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AfricaMalaria" sheetId="1" r:id="rId4"/>
    <sheet state="visible" name="Pivot Table" sheetId="2" r:id="rId5"/>
    <sheet state="visible" name="Modified Pivot Table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<sst xmlns="http://schemas.openxmlformats.org/spreadsheetml/2006/main" count="1927" uniqueCount="191">
  <si>
    <t>Country Name</t>
  </si>
  <si>
    <t>Year</t>
  </si>
  <si>
    <t>Country Code</t>
  </si>
  <si>
    <t>Incidence of malaria (per 1,000 population at risk)</t>
  </si>
  <si>
    <t>Malaria cases reported</t>
  </si>
  <si>
    <t>Use of insecticide-treated bed nets (% of under-5 population)</t>
  </si>
  <si>
    <t>Children with fever receiving antimalarial drugs (% of children under age 5 with fever)</t>
  </si>
  <si>
    <t>Intermittent preventive treatment (IPT) of malaria in pregnancy (% of pregnant women)</t>
  </si>
  <si>
    <t>People using safely managed drinking water services (% of population)</t>
  </si>
  <si>
    <t>People using safely managed drinking water services, rural (% of rural population)</t>
  </si>
  <si>
    <t>People using safely managed drinking water services, urban (% of urban population)</t>
  </si>
  <si>
    <t>People using safely managed sanitation services (% of population)</t>
  </si>
  <si>
    <t>People using safely managed sanitation services, rural (% of rural population)</t>
  </si>
  <si>
    <t>People using safely managed sanitation services, urban  (% of urban population)</t>
  </si>
  <si>
    <t>Rural population (% of total population)</t>
  </si>
  <si>
    <t>Rural population growth (annual %)</t>
  </si>
  <si>
    <t>Urban population (% of total population)</t>
  </si>
  <si>
    <t>Urban population growth (annual %)</t>
  </si>
  <si>
    <t>People using at least basic drinking water services (% of population)</t>
  </si>
  <si>
    <t>People using at least basic drinking water services, rural (% of rural population)</t>
  </si>
  <si>
    <t>People using at least basic drinking water services, urban (% of urban population)</t>
  </si>
  <si>
    <t>People using at least basic sanitation services (% of population)</t>
  </si>
  <si>
    <t>People using at least basic sanitation services, rural (% of rural population)</t>
  </si>
  <si>
    <t>People using at least basic sanitation services, urban  (% of urban population)</t>
  </si>
  <si>
    <t>latitude</t>
  </si>
  <si>
    <t>longitude</t>
  </si>
  <si>
    <t>geometry</t>
  </si>
  <si>
    <t>Algeria</t>
  </si>
  <si>
    <t>DZA</t>
  </si>
  <si>
    <t>POINT (28.033886 1.659626)</t>
  </si>
  <si>
    <t>Angola</t>
  </si>
  <si>
    <t>AGO</t>
  </si>
  <si>
    <t>POINT (-11.202692 17.873887)</t>
  </si>
  <si>
    <t>Benin</t>
  </si>
  <si>
    <t>BEN</t>
  </si>
  <si>
    <t>POINT (9.307689999999999 2.315834)</t>
  </si>
  <si>
    <t>Botswana</t>
  </si>
  <si>
    <t>BWA</t>
  </si>
  <si>
    <t>POINT (-22.328474 24.684866)</t>
  </si>
  <si>
    <t>Burkina Faso</t>
  </si>
  <si>
    <t>BFA</t>
  </si>
  <si>
    <t>POINT (12.238333 -1.561593)</t>
  </si>
  <si>
    <t>Burundi</t>
  </si>
  <si>
    <t>BDI</t>
  </si>
  <si>
    <t>POINT (-3.373056 29.918886)</t>
  </si>
  <si>
    <t>Cabo Verde</t>
  </si>
  <si>
    <t>CPV</t>
  </si>
  <si>
    <t>POINT (16.002082 -24.013197)</t>
  </si>
  <si>
    <t>Cameroon</t>
  </si>
  <si>
    <t>CMR</t>
  </si>
  <si>
    <t>POINT (7.369722 12.354722)</t>
  </si>
  <si>
    <t>Central African Republic</t>
  </si>
  <si>
    <t>CAF</t>
  </si>
  <si>
    <t>POINT (6.611111 20.939444)</t>
  </si>
  <si>
    <t>Chad</t>
  </si>
  <si>
    <t>TCD</t>
  </si>
  <si>
    <t>POINT (15.454166 18.732207)</t>
  </si>
  <si>
    <t>Comoros</t>
  </si>
  <si>
    <t>COM</t>
  </si>
  <si>
    <t>POINT (-11.652 43.3726)</t>
  </si>
  <si>
    <t>Congo, Dem. Rep.</t>
  </si>
  <si>
    <t>COD</t>
  </si>
  <si>
    <t>POINT (-4.038333 21.758664)</t>
  </si>
  <si>
    <t>Congo, Rep.</t>
  </si>
  <si>
    <t>COG</t>
  </si>
  <si>
    <t>POINT (-0.228021 15.827659)</t>
  </si>
  <si>
    <t>Cote d'Ivoire</t>
  </si>
  <si>
    <t>CIV</t>
  </si>
  <si>
    <t>POINT (7.539989 -5.54708)</t>
  </si>
  <si>
    <t>Djibouti</t>
  </si>
  <si>
    <t>DJI</t>
  </si>
  <si>
    <t>POINT (11.825138 42.590275)</t>
  </si>
  <si>
    <t>Egypt, Arab Rep.</t>
  </si>
  <si>
    <t>EGY</t>
  </si>
  <si>
    <t>POINT (26.820553 30.802498)</t>
  </si>
  <si>
    <t>Equatorial Guinea</t>
  </si>
  <si>
    <t>GNQ</t>
  </si>
  <si>
    <t>POINT (1.650801 10.267895)</t>
  </si>
  <si>
    <t>Eritrea</t>
  </si>
  <si>
    <t>ERI</t>
  </si>
  <si>
    <t>POINT (15.179384 39.782334)</t>
  </si>
  <si>
    <t>Eswatini</t>
  </si>
  <si>
    <t>SWZ</t>
  </si>
  <si>
    <t>POINT (-26.522503 31.465866)</t>
  </si>
  <si>
    <t>Ethiopia</t>
  </si>
  <si>
    <t>ETH</t>
  </si>
  <si>
    <t>POINT (9.145 40.489673)</t>
  </si>
  <si>
    <t>Gabon</t>
  </si>
  <si>
    <t>GAB</t>
  </si>
  <si>
    <t>POINT (-0.803689 11.609444)</t>
  </si>
  <si>
    <t>Gambia, The</t>
  </si>
  <si>
    <t>GMB</t>
  </si>
  <si>
    <t>POINT (13.443182 -15.310139)</t>
  </si>
  <si>
    <t>Ghana</t>
  </si>
  <si>
    <t>GHA</t>
  </si>
  <si>
    <t>POINT (7.946527 -1.023194)</t>
  </si>
  <si>
    <t>Guinea</t>
  </si>
  <si>
    <t>GIN</t>
  </si>
  <si>
    <t>POINT (9.945587 -9.696645)</t>
  </si>
  <si>
    <t>Guinea-Bissau</t>
  </si>
  <si>
    <t>GNB</t>
  </si>
  <si>
    <t>POINT (11.7723 -15.1696)</t>
  </si>
  <si>
    <t>Kenya</t>
  </si>
  <si>
    <t>KEN</t>
  </si>
  <si>
    <t>POINT (0.1769 37.9083)</t>
  </si>
  <si>
    <t>Lesotho</t>
  </si>
  <si>
    <t>LSO</t>
  </si>
  <si>
    <t>POINT (-29.609988 28.233608)</t>
  </si>
  <si>
    <t>Liberia</t>
  </si>
  <si>
    <t>LBR</t>
  </si>
  <si>
    <t>POINT (6.428055 -9.429499)</t>
  </si>
  <si>
    <t>Libya</t>
  </si>
  <si>
    <t>LBY</t>
  </si>
  <si>
    <t>POINT (26.3351 17.228331)</t>
  </si>
  <si>
    <t>Madagascar</t>
  </si>
  <si>
    <t>MDG</t>
  </si>
  <si>
    <t>POINT (-18.766947 46.869107)</t>
  </si>
  <si>
    <t>Malawi</t>
  </si>
  <si>
    <t>MWI</t>
  </si>
  <si>
    <t>POINT (-13.254308 34.301525)</t>
  </si>
  <si>
    <t>Mali</t>
  </si>
  <si>
    <t>MLI</t>
  </si>
  <si>
    <t>POINT (17.570692 -3.996166)</t>
  </si>
  <si>
    <t>Mauritania</t>
  </si>
  <si>
    <t>MRT</t>
  </si>
  <si>
    <t>POINT (21.00789 -10.940835)</t>
  </si>
  <si>
    <t>Mauritius</t>
  </si>
  <si>
    <t>MUS</t>
  </si>
  <si>
    <t>POINT (-20.348404 57.552152)</t>
  </si>
  <si>
    <t>Morocco</t>
  </si>
  <si>
    <t>MAR</t>
  </si>
  <si>
    <t>POINT (31.7945 -7.0849)</t>
  </si>
  <si>
    <t>Mozambique</t>
  </si>
  <si>
    <t>MOZ</t>
  </si>
  <si>
    <t>POINT (-18.665695 35.529562)</t>
  </si>
  <si>
    <t>Namibia</t>
  </si>
  <si>
    <t>NAM</t>
  </si>
  <si>
    <t>POINT (-22.95764 18.49041)</t>
  </si>
  <si>
    <t>Niger</t>
  </si>
  <si>
    <t>NER</t>
  </si>
  <si>
    <t>POINT (17.607789 8.081666)</t>
  </si>
  <si>
    <t>Nigeria</t>
  </si>
  <si>
    <t>NGA</t>
  </si>
  <si>
    <t>POINT (9.081999 8.675276999999999)</t>
  </si>
  <si>
    <t>Rwanda</t>
  </si>
  <si>
    <t>RWA</t>
  </si>
  <si>
    <t>POINT (-1.940278 29.873888)</t>
  </si>
  <si>
    <t>Sao Tome and Principe</t>
  </si>
  <si>
    <t>STP</t>
  </si>
  <si>
    <t>POINT (0.18636 6.613081)</t>
  </si>
  <si>
    <t>Senegal</t>
  </si>
  <si>
    <t>SEN</t>
  </si>
  <si>
    <t>POINT (14.497401 -14.452362)</t>
  </si>
  <si>
    <t>Seychelles</t>
  </si>
  <si>
    <t>SYC</t>
  </si>
  <si>
    <t>POINT (-4.679574 55.491977)</t>
  </si>
  <si>
    <t>Sierra Leone</t>
  </si>
  <si>
    <t>SLE</t>
  </si>
  <si>
    <t>POINT (8.460554999999999 -11.779889)</t>
  </si>
  <si>
    <t>Somalia</t>
  </si>
  <si>
    <t>SOM</t>
  </si>
  <si>
    <t>POINT (5.152149 46.199616)</t>
  </si>
  <si>
    <t>South Africa</t>
  </si>
  <si>
    <t>ZAF</t>
  </si>
  <si>
    <t>POINT (-30.559482 22.937506)</t>
  </si>
  <si>
    <t>South Sudan</t>
  </si>
  <si>
    <t>SSD</t>
  </si>
  <si>
    <t>POINT (6.876991 31.306978)</t>
  </si>
  <si>
    <t>Sudan</t>
  </si>
  <si>
    <t>SDN</t>
  </si>
  <si>
    <t>POINT (12.862807 30.217636)</t>
  </si>
  <si>
    <t>Tanzania</t>
  </si>
  <si>
    <t>TZA</t>
  </si>
  <si>
    <t>POINT (-6.369028 34.888822)</t>
  </si>
  <si>
    <t>Togo</t>
  </si>
  <si>
    <t>TGO</t>
  </si>
  <si>
    <t>POINT (8.619543 0.824782)</t>
  </si>
  <si>
    <t>Tunisia</t>
  </si>
  <si>
    <t>TUN</t>
  </si>
  <si>
    <t>POINT (33.886917 9.537499)</t>
  </si>
  <si>
    <t>Uganda</t>
  </si>
  <si>
    <t>UGA</t>
  </si>
  <si>
    <t>POINT (1.373333 32.290275)</t>
  </si>
  <si>
    <t>Zambia</t>
  </si>
  <si>
    <t>ZMB</t>
  </si>
  <si>
    <t>POINT (-13.133897 27.849332)</t>
  </si>
  <si>
    <t>Zimbabwe</t>
  </si>
  <si>
    <t>ZWE</t>
  </si>
  <si>
    <t>POINT (-19.015438 29.154857)</t>
  </si>
  <si>
    <t>SUM of Malaria cases reported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</si>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</sst>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97" sheet="DatasetAfricaMalaria"/>
  </cacheSource>
  <cacheFields>
    <cacheField name="Country Name" numFmtId="0">
      <sharedItems containsBlank="1">
        <s v="Algeria"/>
        <s v="Angola"/>
        <s v="Benin"/>
        <s v="Botswana"/>
        <s v="Burkina Faso"/>
        <s v="Burundi"/>
        <s v="Cabo Verde"/>
        <s v="Cameroon"/>
        <s v="Central African Republic"/>
        <s v="Chad"/>
        <s v="Comoros"/>
        <s v="Congo, Dem. Rep."/>
        <s v="Congo, Rep."/>
        <s v="Cote d'Ivoire"/>
        <s v="Djibouti"/>
        <s v="Egypt, Arab Rep."/>
        <s v="Equatorial Guinea"/>
        <s v="Eritrea"/>
        <s v="Eswatini"/>
        <s v="Ethiopia"/>
        <s v="Gabon"/>
        <s v="Gambia, The"/>
        <s v="Ghana"/>
        <s v="Guinea"/>
        <s v="Guinea-Bissau"/>
        <s v="Kenya"/>
        <s v="Lesotho"/>
        <s v="Liberia"/>
        <s v="Libya"/>
        <s v="Madagascar"/>
        <s v="Malawi"/>
        <s v="Mali"/>
        <s v="Mauritania"/>
        <s v="Mauritius"/>
        <s v="Morocco"/>
        <s v="Mozambique"/>
        <s v="Namibia"/>
        <s v="Niger"/>
        <s v="Nigeria"/>
        <s v="Rwanda"/>
        <s v="Sao Tome and Principe"/>
        <s v="Senegal"/>
        <s v="Seychelles"/>
        <s v="Sierra Leone"/>
        <s v="Somalia"/>
        <s v="South Africa"/>
        <s v="South Sudan"/>
        <s v="Sudan"/>
        <s v="Tanzania"/>
        <s v="Togo"/>
        <s v="Tunisia"/>
        <s v="Uganda"/>
        <s v="Zambia"/>
        <s v="Zimbabwe"/>
        <m/>
      </sharedItems>
    </cacheField>
    <cacheField name="Year" numFmtId="0">
      <sharedItems containsString="0" containsBlank="1" containsNumber="1" containsInteger="1">
        <n v="2007.0"/>
        <n v="2008.0"/>
        <n v="2009.0"/>
        <n v="2010.0"/>
        <n v="2011.0"/>
        <n v="2012.0"/>
        <n v="2013.0"/>
        <n v="2014.0"/>
        <n v="2015.0"/>
        <n v="2016.0"/>
        <n v="2017.0"/>
        <m/>
      </sharedItems>
    </cacheField>
    <cacheField name="Country Code" numFmtId="0">
      <sharedItems containsBlank="1">
        <s v="DZA"/>
        <s v="AGO"/>
        <s v="BEN"/>
        <s v="BWA"/>
        <s v="BFA"/>
        <s v="BDI"/>
        <s v="CPV"/>
        <s v="CMR"/>
        <s v="CAF"/>
        <s v="TCD"/>
        <s v="COM"/>
        <s v="COD"/>
        <s v="COG"/>
        <s v="CIV"/>
        <s v="DJI"/>
        <s v="EGY"/>
        <s v="GNQ"/>
        <s v="ERI"/>
        <s v="SWZ"/>
        <s v="ETH"/>
        <s v="GAB"/>
        <s v="GMB"/>
        <s v="GHA"/>
        <s v="GIN"/>
        <s v="GNB"/>
        <s v="KEN"/>
        <s v="LSO"/>
        <s v="LBR"/>
        <s v="LBY"/>
        <s v="MDG"/>
        <s v="MWI"/>
        <s v="MLI"/>
        <s v="MRT"/>
        <s v="MUS"/>
        <s v="MAR"/>
        <s v="MOZ"/>
        <s v="NAM"/>
        <s v="NER"/>
        <s v="NGA"/>
        <s v="RWA"/>
        <s v="STP"/>
        <s v="SEN"/>
        <s v="SYC"/>
        <s v="SLE"/>
        <s v="SOM"/>
        <s v="ZAF"/>
        <s v="SSD"/>
        <s v="SDN"/>
        <s v="TZA"/>
        <s v="TGO"/>
        <s v="TUN"/>
        <s v="UGA"/>
        <s v="ZMB"/>
        <s v="ZWE"/>
        <m/>
      </sharedItems>
    </cacheField>
    <cacheField name="Incidence of malaria (per 1,000 population at risk)" numFmtId="0">
      <sharedItems containsString="0" containsBlank="1" containsNumber="1">
        <n v="0.01"/>
        <n v="286.72"/>
        <n v="480.24"/>
        <n v="1.03"/>
        <n v="503.8"/>
        <n v="222.92"/>
        <n v="0.15"/>
        <n v="386.68"/>
        <n v="471.11"/>
        <n v="210.71"/>
        <n v="60.65"/>
        <n v="481.93"/>
        <n v="281.83"/>
        <n v="509.98"/>
        <n v="3.84"/>
        <n v="0.0"/>
        <n v="398.15"/>
        <n v="12.54"/>
        <n v="0.29"/>
        <n v="121.69"/>
        <n v="110.66"/>
        <n v="316.01"/>
        <n v="322.33"/>
        <n v="343.69"/>
        <n v="72.81"/>
        <n v="78.02"/>
        <m/>
        <n v="383.18"/>
        <n v="22.78"/>
        <n v="370.08"/>
        <n v="388.81"/>
        <n v="70.77"/>
        <n v="399.45"/>
        <n v="12.97"/>
        <n v="421.33"/>
        <n v="90.64"/>
        <n v="14.56"/>
        <n v="101.91"/>
        <n v="379.94"/>
        <n v="100.56"/>
        <n v="1.29"/>
        <n v="276.75"/>
        <n v="41.08"/>
        <n v="184.53"/>
        <n v="434.49"/>
        <n v="377.94"/>
        <n v="195.74"/>
        <n v="175.12"/>
        <n v="241.19"/>
        <n v="453.17"/>
        <n v="1.93"/>
        <n v="533.39"/>
        <n v="222.77"/>
        <n v="0.28"/>
        <n v="358.72"/>
        <n v="461.79"/>
        <n v="59.21"/>
        <n v="215.1"/>
        <n v="471.43"/>
        <n v="249.16"/>
        <n v="510.08"/>
        <n v="3.74"/>
        <n v="378.24"/>
        <n v="6.78"/>
        <n v="0.2"/>
        <n v="90.66"/>
        <n v="118.87"/>
        <n v="306.84"/>
        <n v="333.72"/>
        <n v="370.17"/>
        <n v="89.02"/>
        <n v="67.68"/>
        <n v="383.33"/>
        <n v="23.47"/>
        <n v="392.0"/>
        <n v="379.06"/>
        <n v="61.14"/>
        <n v="399.79"/>
        <n v="7.46"/>
        <n v="409.1"/>
        <n v="424.66"/>
        <n v="72.03"/>
        <n v="36.57"/>
        <n v="86.42"/>
        <n v="413.85"/>
        <n v="63.1"/>
        <n v="1.57"/>
        <n v="267.14"/>
        <n v="35.05"/>
        <n v="171.0"/>
        <n v="379.9"/>
        <n v="410.46"/>
        <n v="176.72"/>
        <n v="74.73"/>
        <n v="204.35"/>
        <n v="417.96"/>
        <n v="2.1"/>
        <n v="552.03"/>
        <n v="220.65"/>
        <n v="0.51"/>
        <n v="322.98"/>
        <n v="448.45"/>
        <n v="222.91"/>
        <n v="57.81"/>
        <n v="452.18"/>
        <n v="226.32"/>
        <n v="494.48"/>
        <n v="4.33"/>
        <n v="351.29"/>
        <n v="8.86"/>
        <n v="0.36"/>
        <n v="123.35"/>
        <n v="145.95"/>
        <n v="297.98"/>
        <n v="351.39"/>
        <n v="398.14"/>
        <n v="113.8"/>
        <n v="67.94"/>
        <n v="368.81"/>
        <n v="42.92"/>
        <n v="394.29"/>
        <n v="374.56"/>
        <n v="31.64"/>
        <n v="402.3"/>
        <n v="3.36"/>
        <n v="419.1"/>
        <n v="416.59"/>
        <n v="158.16"/>
        <n v="35.15"/>
        <n v="57.12"/>
        <n v="442.15"/>
        <n v="38.44"/>
        <n v="1.2"/>
        <n v="255.07"/>
        <n v="32.29"/>
        <n v="157.11"/>
        <n v="326.88"/>
        <n v="433.79"/>
        <n v="172.0"/>
        <n v="90.5"/>
        <n v="185.52"/>
        <n v="387.76"/>
        <n v="1.69"/>
        <n v="551.24"/>
        <n v="210.2"/>
        <n v="0.37"/>
        <n v="295.53"/>
        <n v="434.51"/>
        <n v="225.94"/>
        <n v="52.98"/>
        <n v="428.31"/>
        <n v="220.92"/>
        <n v="469.27"/>
        <n v="1.6"/>
        <n v="339.99"/>
        <n v="26.33"/>
        <n v="0.9"/>
        <n v="128.4"/>
        <n v="177.82"/>
        <n v="289.27"/>
        <n v="364.15"/>
        <n v="414.66"/>
        <n v="134.37"/>
        <n v="67.71"/>
        <n v="345.77"/>
        <n v="42.24"/>
        <n v="386.02"/>
        <n v="383.6"/>
        <n v="38.83"/>
        <n v="398.41"/>
        <n v="1.54"/>
        <n v="425.64"/>
        <n v="398.9"/>
        <n v="126.31"/>
        <n v="15.19"/>
        <n v="59.28"/>
        <n v="458.74"/>
        <n v="29.59"/>
        <n v="243.97"/>
        <n v="30.66"/>
        <n v="145.46"/>
        <n v="308.88"/>
        <n v="417.35"/>
        <n v="177.02"/>
        <n v="109.43"/>
        <n v="175.99"/>
        <n v="370.11"/>
        <n v="539.56"/>
        <n v="184.15"/>
        <n v="0.05"/>
        <n v="265.1"/>
        <n v="419.33"/>
        <n v="210.48"/>
        <n v="35.18"/>
        <n v="399.59"/>
        <n v="224.38"/>
        <n v="442.11"/>
        <n v="3.42"/>
        <n v="342.4"/>
        <n v="23.86"/>
        <n v="1.83"/>
        <n v="116.13"/>
        <n v="212.72"/>
        <n v="257.26"/>
        <n v="379.52"/>
        <n v="426.9"/>
        <n v="140.55"/>
        <n v="67.86"/>
        <n v="330.41"/>
        <n v="36.55"/>
        <n v="362.78"/>
        <n v="404.73"/>
        <n v="47.58"/>
        <n v="389.92"/>
        <n v="2.13"/>
        <n v="427.88"/>
        <n v="372.56"/>
        <n v="39.29"/>
        <n v="45.75"/>
        <n v="49.91"/>
        <n v="453.65"/>
        <n v="24.35"/>
        <n v="1.9"/>
        <n v="235.87"/>
        <n v="29.97"/>
        <n v="132.48"/>
        <n v="313.4"/>
        <n v="385.7"/>
        <n v="186.7"/>
        <n v="70.68"/>
        <n v="0.03"/>
        <n v="174.43"/>
        <n v="378.03"/>
        <n v="0.22"/>
        <n v="527.54"/>
        <n v="153.93"/>
        <n v="245.13"/>
        <n v="413.09"/>
        <n v="195.34"/>
        <n v="68.85"/>
        <n v="363.0"/>
        <n v="224.63"/>
        <n v="396.28"/>
        <n v="3.31"/>
        <n v="357.75"/>
        <n v="16.15"/>
        <n v="1.86"/>
        <n v="116.19"/>
        <n v="245.53"/>
        <n v="274.82"/>
        <n v="374.29"/>
        <n v="427.8"/>
        <n v="128.75"/>
        <n v="73.36"/>
        <n v="307.9"/>
        <n v="71.36"/>
        <n v="314.02"/>
        <n v="435.65"/>
        <n v="28.42"/>
        <n v="381.78"/>
        <n v="430.51"/>
        <n v="347.74"/>
        <n v="71.46"/>
        <n v="56.8"/>
        <n v="56.92"/>
        <n v="447.47"/>
        <n v="24.45"/>
        <n v="1.25"/>
        <n v="232.68"/>
        <n v="30.16"/>
        <n v="116.25"/>
        <n v="349.7"/>
        <n v="331.77"/>
        <n v="203.08"/>
        <n v="57.22"/>
        <n v="180.9"/>
        <n v="395.0"/>
        <n v="0.53"/>
        <n v="487.52"/>
        <n v="140.59"/>
        <n v="0.17"/>
        <n v="243.04"/>
        <n v="406.82"/>
        <n v="179.35"/>
        <n v="71.69"/>
        <n v="327.62"/>
        <n v="231.03"/>
        <n v="338.87"/>
        <n v="2.54"/>
        <n v="365.75"/>
        <n v="15.03"/>
        <n v="3.16"/>
        <n v="111.6"/>
        <n v="272.83"/>
        <n v="236.99"/>
        <n v="349.28"/>
        <n v="408.08"/>
        <n v="113.39"/>
        <n v="82.48"/>
        <n v="317.28"/>
        <n v="65.21"/>
        <n v="267.86"/>
        <n v="452.82"/>
        <n v="33.22"/>
        <n v="376.98"/>
        <n v="4.55"/>
        <n v="420.49"/>
        <n v="328.65"/>
        <n v="121.45"/>
        <n v="48.12"/>
        <n v="67.9"/>
        <n v="432.7"/>
        <n v="28.05"/>
        <n v="1.61"/>
        <n v="234.38"/>
        <n v="31.45"/>
        <n v="111.78"/>
        <n v="385.39"/>
        <n v="254.24"/>
        <n v="225.77"/>
        <n v="81.95"/>
        <n v="187.94"/>
        <n v="399.24"/>
        <n v="1.5"/>
        <n v="436.06"/>
        <n v="141.51"/>
        <n v="0.19"/>
        <n v="244.08"/>
        <n v="393.04"/>
        <n v="170.27"/>
        <n v="2.9"/>
        <n v="308.39"/>
        <n v="231.85"/>
        <n v="315.07"/>
        <n v="14.01"/>
        <n v="360.95"/>
        <n v="33.12"/>
        <n v="2.32"/>
        <n v="57.1"/>
        <n v="285.74"/>
        <n v="142.02"/>
        <n v="315.76"/>
        <n v="381.09"/>
        <n v="93.9"/>
        <n v="83.87"/>
        <n v="337.57"/>
        <n v="45.78"/>
        <n v="237.0"/>
        <n v="441.01"/>
        <n v="49.2"/>
        <n v="364.83"/>
        <n v="14.49"/>
        <n v="400.25"/>
        <n v="314.4"/>
        <n v="219.81"/>
        <n v="8.96"/>
        <n v="39.51"/>
        <n v="409.31"/>
        <n v="32.1"/>
        <n v="2.15"/>
        <n v="236.14"/>
        <n v="33.38"/>
        <n v="118.94"/>
        <n v="384.68"/>
        <n v="220.62"/>
        <n v="222.98"/>
        <n v="101.89"/>
        <n v="199.99"/>
        <n v="411.82"/>
        <n v="400.09"/>
        <n v="165.5"/>
        <n v="254.5"/>
        <n v="379.91"/>
        <n v="167.28"/>
        <n v="1.67"/>
        <n v="308.83"/>
        <n v="226.71"/>
        <n v="320.04"/>
        <n v="13.82"/>
        <n v="339.48"/>
        <n v="19.2"/>
        <n v="52.77"/>
        <n v="284.44"/>
        <n v="195.04"/>
        <n v="277.19"/>
        <n v="356.64"/>
        <n v="79.77"/>
        <n v="72.17"/>
        <n v="346.97"/>
        <n v="97.32"/>
        <n v="217.04"/>
        <n v="391.83"/>
        <n v="61.61"/>
        <n v="355.88"/>
        <n v="10.88"/>
        <n v="369.83"/>
        <n v="296.08"/>
        <n v="341.96"/>
        <n v="10.32"/>
        <n v="69.8"/>
        <n v="403.72"/>
        <n v="37.27"/>
        <n v="0.21"/>
        <n v="240.36"/>
        <n v="35.88"/>
        <n v="121.74"/>
        <n v="364.31"/>
        <n v="236.11"/>
        <n v="202.55"/>
        <n v="97.65"/>
        <n v="219.99"/>
        <n v="421.58"/>
        <n v="0.81"/>
        <n v="401.73"/>
        <n v="225.74"/>
        <n v="0.35"/>
        <n v="264.31"/>
        <n v="362.02"/>
        <n v="169.93"/>
        <n v="1.44"/>
        <n v="322.77"/>
        <n v="233.38"/>
        <n v="354.66"/>
        <n v="19.81"/>
        <n v="306.97"/>
        <n v="25.64"/>
        <n v="1.12"/>
        <n v="41.41"/>
        <n v="270.67"/>
        <n v="116.53"/>
        <n v="236.0"/>
        <n v="331.47"/>
        <n v="71.35"/>
        <n v="70.38"/>
        <n v="386.3"/>
        <n v="56.58"/>
        <n v="210.66"/>
        <n v="384.22"/>
        <n v="71.5"/>
        <n v="344.82"/>
        <n v="22.12"/>
        <n v="358.74"/>
        <n v="281.38"/>
        <n v="585.54"/>
        <n v="11.01"/>
        <n v="45.66"/>
        <n v="391.33"/>
        <n v="37.26"/>
        <n v="0.77"/>
        <n v="244.55"/>
        <n v="41.73"/>
        <n v="123.57"/>
        <n v="324.86"/>
        <n v="304.41"/>
        <n v="181.39"/>
        <n v="65.78"/>
        <n v="228.91"/>
        <n v="399.56"/>
        <n v="2.05"/>
        <n v="399.94"/>
        <n v="250.27"/>
        <n v="3.03"/>
        <n v="262.23"/>
        <n v="347.33"/>
        <n v="172.3"/>
        <n v="3.97"/>
        <n v="329.13"/>
        <n v="240.64"/>
        <n v="362.36"/>
        <n v="20.72"/>
        <n v="285.72"/>
        <n v="33.97"/>
        <n v="2.3"/>
        <n v="36.74"/>
        <n v="53.02"/>
        <n v="212.56"/>
        <n v="311.53"/>
        <n v="78.33"/>
        <n v="70.1"/>
        <n v="401.11"/>
        <n v="75.67"/>
        <n v="216.26"/>
        <n v="386.78"/>
        <n v="55.49"/>
        <n v="326.4"/>
        <n v="46.75"/>
        <n v="356.57"/>
        <n v="283.06"/>
        <n v="538.34"/>
        <n v="10.81"/>
        <n v="52.35"/>
        <n v="364.13"/>
        <n v="37.13"/>
        <n v="3.95"/>
        <n v="245.8"/>
        <n v="123.96"/>
        <n v="278.2"/>
        <n v="336.76"/>
        <n v="160.05"/>
        <n v="108.55"/>
      </sharedItems>
    </cacheField>
    <cacheField name="Malaria cases reported" numFmtId="0">
      <sharedItems containsString="0" containsBlank="1" containsNumber="1" containsInteger="1">
        <n v="26.0"/>
        <n v="1533485.0"/>
        <n v="0.0"/>
        <n v="390.0"/>
        <n v="44246.0"/>
        <n v="1101644.0"/>
        <n v="18.0"/>
        <n v="48288.0"/>
        <n v="38913.0"/>
        <n v="740858.0"/>
        <n v="103213.0"/>
        <n v="2320.0"/>
        <n v="6287.0"/>
        <n v="15565.0"/>
        <n v="84.0"/>
        <n v="451816.0"/>
        <n v="45186.0"/>
        <n v="476484.0"/>
        <n v="44518.0"/>
        <n v="14284.0"/>
        <m/>
        <n v="492272.0"/>
        <n v="48497.0"/>
        <n v="141663.0"/>
        <n v="4242.0"/>
        <n v="268164.0"/>
        <n v="382686.0"/>
        <n v="2421.0"/>
        <n v="118332.0"/>
        <n v="16675.0"/>
        <n v="6327.0"/>
        <n v="686908.0"/>
        <n v="1845917.0"/>
        <n v="258716.0"/>
        <n v="1045378.0"/>
        <n v="116518.0"/>
        <n v="3.0"/>
        <n v="1377992.0"/>
        <n v="927.0"/>
        <n v="36514.0"/>
        <n v="876741.0"/>
        <n v="35.0"/>
        <n v="38917.0"/>
        <n v="47757.0"/>
        <n v="2270.0"/>
        <n v="117291.0"/>
        <n v="3527.0"/>
        <n v="2289.0"/>
        <n v="9503.0"/>
        <n v="8764.0"/>
        <n v="58.0"/>
        <n v="458561.0"/>
        <n v="40701.0"/>
        <n v="39164.0"/>
        <n v="1094483.0"/>
        <n v="33405.0"/>
        <n v="11299.0"/>
        <n v="839903.0"/>
        <n v="606952.0"/>
        <n v="93234.0"/>
        <n v="302.0"/>
        <n v="120259.0"/>
        <n v="1092.0"/>
        <n v="682685.0"/>
        <n v="143079.0"/>
        <n v="316242.0"/>
        <n v="6258.0"/>
        <n v="241926.0"/>
        <n v="176356.0"/>
        <n v="36905.0"/>
        <n v="7796.0"/>
        <n v="52011.0"/>
        <n v="569296.0"/>
        <n v="4508.0"/>
        <n v="397283.0"/>
        <n v="979298.0"/>
        <n v="32788.0"/>
        <n v="1573422.0"/>
        <n v="889597.0"/>
        <n v="1024.0"/>
        <n v="182527.0"/>
        <n v="1185622.0"/>
        <n v="65.0"/>
        <n v="38920.0"/>
        <n v="1879694.0"/>
        <n v="92855.0"/>
        <n v="7388.0"/>
        <n v="2686.0"/>
        <n v="14184.0"/>
        <n v="11759.0"/>
        <n v="106.0"/>
        <n v="1144640.0"/>
        <n v="660.0"/>
        <n v="50378.0"/>
        <n v="1104370.0"/>
        <n v="35841.0"/>
        <n v="11757.0"/>
        <n v="839581.0"/>
        <n v="215110.0"/>
        <n v="940.0"/>
        <n v="93874.0"/>
        <n v="505.0"/>
        <n v="309675.0"/>
        <n v="479845.0"/>
        <n v="698745.0"/>
        <n v="6182.0"/>
        <n v="165933.0"/>
        <n v="646808.0"/>
        <n v="25202.0"/>
        <n v="6072.0"/>
        <n v="711462.0"/>
        <n v="211.0"/>
        <n v="571611.0"/>
        <n v="1301337.0"/>
        <n v="114028.0"/>
        <n v="1.0"/>
        <n v="1682870.0"/>
        <n v="1046.0"/>
        <n v="804539.0"/>
        <n v="1763447.0"/>
        <n v="47.0"/>
        <n v="200448.0"/>
        <n v="36538.0"/>
        <n v="2417780.0"/>
        <n v="62726.0"/>
        <n v="1010.0"/>
        <n v="53813.0"/>
        <n v="35982.0"/>
        <n v="268.0"/>
        <n v="1158197.0"/>
        <n v="13936.0"/>
        <n v="116353.0"/>
        <n v="1071637.0"/>
        <n v="20936.0"/>
        <n v="50391.0"/>
        <n v="898531.0"/>
        <n v="922173.0"/>
        <n v="202450.0"/>
        <n v="239787.0"/>
        <n v="6367.0"/>
        <n v="1522577.0"/>
        <n v="556.0"/>
        <n v="642774.0"/>
        <n v="551187.0"/>
        <n v="669322.0"/>
        <n v="2740.0"/>
        <n v="330331.0"/>
        <n v="934028.0"/>
        <n v="24833.0"/>
        <n v="8060.0"/>
        <n v="900283.0"/>
        <n v="720557.0"/>
        <n v="1278998.0"/>
        <n v="1006702.0"/>
        <n v="1581160.0"/>
        <n v="249379.0"/>
        <n v="1632282.0"/>
        <n v="68745.0"/>
        <n v="432.0"/>
        <n v="428113.0"/>
        <n v="1575237.0"/>
        <n v="7.0"/>
        <n v="33086.0"/>
        <n v="181126.0"/>
        <n v="24856.0"/>
        <n v="4561981.0"/>
        <n v="37744.0"/>
        <n v="29976.0"/>
        <n v="2189.0"/>
        <n v="22466.0"/>
        <n v="34848.0"/>
        <n v="549.0"/>
        <n v="1480306.0"/>
        <n v="268020.0"/>
        <n v="1041260.0"/>
        <n v="95574.0"/>
        <n v="71982.0"/>
        <n v="1002805.0"/>
        <n v="1921159.0"/>
        <n v="224498.0"/>
        <n v="304499.0"/>
        <n v="307035.0"/>
        <n v="5991.0"/>
        <n v="1756874.0"/>
        <n v="1860.0"/>
        <n v="838585.0"/>
        <n v="273293.0"/>
        <n v="8442.0"/>
        <n v="274119.0"/>
        <n v="638859.0"/>
        <n v="3351.0"/>
        <n v="9866.0"/>
        <n v="112024.0"/>
        <n v="506806.0"/>
        <n v="2150761.0"/>
        <n v="519450.0"/>
        <n v="231873.0"/>
        <n v="319935.0"/>
        <n v="55.0"/>
        <n v="1496834.0"/>
        <n v="705839.0"/>
        <n v="193.0"/>
        <n v="3858046.0"/>
        <n v="2166690.0"/>
        <n v="66656.0"/>
        <n v="87566.0"/>
        <n v="7710.0"/>
        <n v="49840.0"/>
        <n v="4791598.0"/>
        <n v="120319.0"/>
        <n v="1140627.0"/>
        <n v="2153.0"/>
        <n v="15169.0"/>
        <n v="21815.0"/>
        <n v="562.0"/>
        <n v="1692578.0"/>
        <n v="19753.0"/>
        <n v="313469.0"/>
        <n v="3755166.0"/>
        <n v="340258.0"/>
        <n v="50381.0"/>
        <n v="1453471.0"/>
        <n v="1412629.0"/>
        <n v="402900.0"/>
        <n v="1564984.0"/>
        <n v="968136.0"/>
        <n v="9037.0"/>
        <n v="1853276.0"/>
        <n v="194.0"/>
        <n v="2329260.0"/>
        <n v="563852.0"/>
        <n v="10701.0"/>
        <n v="280241.0"/>
        <n v="1537322.0"/>
        <n v="35712.0"/>
        <n v="6621.0"/>
        <n v="225371.0"/>
        <n v="526931.0"/>
        <n v="1986955.0"/>
        <n v="909129.0"/>
        <n v="2662258.0"/>
        <n v="276963.0"/>
        <n v="8.0"/>
        <n v="1999868.0"/>
        <n v="1090602.0"/>
        <n v="456.0"/>
        <n v="3769051.0"/>
        <n v="4178338.0"/>
        <n v="22.0"/>
        <n v="69232.0"/>
        <n v="163701.0"/>
        <n v="754565.0"/>
        <n v="53156.0"/>
        <n v="6719887.0"/>
        <n v="43232.0"/>
        <n v="2524326.0"/>
        <n v="1684.0"/>
        <n v="16405.0"/>
        <n v="21317.0"/>
        <n v="962.0"/>
        <n v="2645454.0"/>
        <n v="28982.0"/>
        <n v="242513.0"/>
        <n v="1639451.0"/>
        <n v="211257.0"/>
        <n v="54584.0"/>
        <n v="2375129.0"/>
        <n v="1244220.0"/>
        <n v="433450.0"/>
        <n v="1280892.0"/>
        <n v="1506940.0"/>
        <n v="13085.0"/>
        <n v="3282172.0"/>
        <n v="4911.0"/>
        <n v="2373591.0"/>
        <n v="1040557.0"/>
        <n v="9243.0"/>
        <n v="366687.0"/>
        <n v="1701958.0"/>
        <n v="8944.0"/>
        <n v="8645.0"/>
        <n v="262520.0"/>
        <n v="592383.0"/>
        <n v="1550250.0"/>
        <n v="965334.0"/>
        <n v="1502362.0"/>
        <n v="422633.0"/>
        <n v="2298979.0"/>
        <n v="1130558.0"/>
        <n v="1346.0"/>
        <n v="5428655.0"/>
        <n v="4726299.0"/>
        <n v="295088.0"/>
        <n v="914032.0"/>
        <n v="2203.0"/>
        <n v="1.0288519E7"/>
        <n v="66323.0"/>
        <n v="3712831.0"/>
        <n v="9439.0"/>
        <n v="20417.0"/>
        <n v="50534.0"/>
        <n v="711.0"/>
        <n v="2118815.0"/>
        <n v="31900.0"/>
        <n v="168256.0"/>
        <n v="3415912.0"/>
        <n v="660207.0"/>
        <n v="93431.0"/>
        <n v="2851555.0"/>
        <n v="881224.0"/>
        <n v="468743.0"/>
        <n v="2905310.0"/>
        <n v="2220956.0"/>
        <n v="15835.0"/>
        <n v="7407175.0"/>
        <n v="15914.0"/>
        <n v="2010489.0"/>
        <n v="7826954.0"/>
        <n v="1719904.0"/>
        <n v="1754.0"/>
        <n v="268912.0"/>
        <n v="1374476.0"/>
        <n v="11001.0"/>
        <n v="11705.0"/>
        <n v="71377.0"/>
        <n v="1068506.0"/>
        <n v="680442.0"/>
        <n v="1524339.0"/>
        <n v="3631939.0"/>
        <n v="4077547.0"/>
        <n v="548276.0"/>
        <n v="2769305.0"/>
        <n v="1524739.0"/>
        <n v="326.0"/>
        <n v="7015446.0"/>
        <n v="5428710.0"/>
        <n v="1193281.0"/>
        <n v="598833.0"/>
        <n v="787046.0"/>
        <n v="1300.0"/>
        <n v="1.2538805E7"/>
        <n v="51529.0"/>
        <n v="3375904.0"/>
        <n v="9473.0"/>
        <n v="15142.0"/>
        <n v="28036.0"/>
        <n v="157.0"/>
        <n v="1867059.0"/>
        <n v="23867.0"/>
        <n v="245435.0"/>
        <n v="4319919.0"/>
        <n v="810979.0"/>
        <n v="146027.0"/>
        <n v="1581168.0"/>
        <n v="941711.0"/>
        <n v="937241.0"/>
        <n v="3661238.0"/>
        <n v="2454508.0"/>
        <n v="22631.0"/>
        <n v="8222814.0"/>
        <n v="12168.0"/>
        <n v="2392108.0"/>
        <n v="7131972.0"/>
        <n v="2694566.0"/>
        <n v="2058.0"/>
        <n v="492253.0"/>
        <n v="1483376.0"/>
        <n v="20953.0"/>
        <n v="1157.0"/>
        <n v="24371.0"/>
        <n v="586827.0"/>
        <n v="4241364.0"/>
        <n v="1508015.0"/>
        <n v="7137662.0"/>
        <n v="4184661.0"/>
        <n v="482379.0"/>
        <n v="3794253.0"/>
        <n v="1395618.0"/>
        <n v="716.0"/>
        <n v="9779411.0"/>
        <n v="8793176.0"/>
        <n v="48.0"/>
        <n v="1694002.0"/>
        <n v="1032764.0"/>
        <n v="1294768.0"/>
        <n v="1143.0"/>
        <n v="1.682113E7"/>
        <n v="171847.0"/>
        <n v="3645081.0"/>
        <n v="13804.0"/>
        <n v="147714.0"/>
        <n v="24251.0"/>
        <n v="350.0"/>
        <n v="1718504.0"/>
        <n v="23915.0"/>
        <n v="159997.0"/>
        <n v="4505442.0"/>
        <n v="992146.0"/>
        <n v="152404.0"/>
        <n v="2931406.0"/>
        <n v="1191137.0"/>
        <n v="655480.0"/>
        <n v="4827373.0"/>
        <n v="2311098.0"/>
        <n v="23042.0"/>
        <n v="9690873.0"/>
        <n v="25198.0"/>
        <n v="4258110.0"/>
        <n v="1.229382E7"/>
        <n v="4725577.0"/>
        <n v="2238.0"/>
        <n v="349540.0"/>
        <n v="1775306.0"/>
        <n v="35628.0"/>
        <n v="4323.0"/>
        <n v="7619.0"/>
        <n v="575015.0"/>
        <n v="5188863.0"/>
        <n v="1746234.0"/>
        <n v="9385132.0"/>
        <n v="4851319.0"/>
        <n v="314003.0"/>
        <n v="3874892.0"/>
        <n v="1774022.0"/>
        <n v="1900.0"/>
        <n v="1.0255415E7"/>
        <n v="8453810.0"/>
        <n v="423.0"/>
        <n v="1317371.0"/>
        <n v="383309.0"/>
        <n v="1962372.0"/>
        <n v="3230.0"/>
        <n v="1.6793002E7"/>
        <n v="127939.0"/>
        <n v="3475953.0"/>
        <n v="14671.0"/>
        <n v="15725.0"/>
        <n v="54005.0"/>
        <n v="724.0"/>
        <n v="1530739.0"/>
        <n v="35244.0"/>
        <n v="72412.0"/>
        <n v="5584185.0"/>
        <n v="1335323.0"/>
        <n v="92846.0"/>
        <n v="3419883.0"/>
        <n v="1783968.0"/>
        <n v="935229.0"/>
        <n v="4901344.0"/>
        <n v="2097797.0"/>
        <n v="20105.0"/>
        <n v="9892601.0"/>
        <n v="54268.0"/>
        <n v="2761268.0"/>
        <n v="1.1639713E7"/>
        <n v="4413473.0"/>
        <n v="2239.0"/>
        <n v="395706.0"/>
        <n v="1651236.0"/>
        <n v="35138.0"/>
        <n v="22517.0"/>
        <n v="1488005.0"/>
        <n v="720879.0"/>
        <n v="5354819.0"/>
        <n v="1755577.0"/>
        <n v="1.1667831E7"/>
        <n v="5505639.0"/>
        <n v="46750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BE15" firstHeaderRow="0" firstDataRow="1" firstDataCol="1"/>
  <pivotFields>
    <pivotField name="Country Name" axis="axisCol" compact="0" outline="0" multipleItemSelectionAllowed="1" showAll="0" sortType="ascending">
      <items>
        <item x="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Year" axis="axisRow" compact="0" outline="0" multipleItemSelectionAllowed="1" showAll="0" sortType="ascending">
      <items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untry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Incidence of malaria (per 1,000 population at risk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Malaria cases report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t="default"/>
      </items>
    </pivotField>
  </pivotFields>
  <rowFields>
    <field x="1"/>
  </rowFields>
  <colFields>
    <field x="0"/>
  </colFields>
  <dataFields>
    <dataField name="SUM of Malaria cases reported" fld="4" baseField="0"/>
  </dataFields>
</pivotTableDefinition>
</file>

<file path=xl/pivotTables/pivotTable2.xml><?xml version="1.0" encoding="utf-8"?>
<pivotTableDefinition xmlns="http://schemas.openxmlformats.org/spreadsheetml/2006/main" name="Modified Pivot Table" cacheId="0" dataCaption="" compact="0" compactData="0">
  <location ref="A1:BE15" firstHeaderRow="0" firstDataRow="1" firstDataCol="1"/>
  <pivotFields>
    <pivotField name="Country Name" axis="axisCol" compact="0" outline="0" multipleItemSelectionAllowed="1" showAll="0" sortType="ascending">
      <items>
        <item x="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Year" axis="axisRow" compact="0" outline="0" multipleItemSelectionAllowed="1" showAll="0" sortType="ascending">
      <items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untry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Incidence of malaria (per 1,000 population at risk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Malaria cases report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t="default"/>
      </items>
    </pivotField>
  </pivotFields>
  <rowFields>
    <field x="1"/>
  </rowFields>
  <colFields>
    <field x="0"/>
  </colFields>
  <dataFields>
    <dataField name="SUM of Malaria cases reported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/>
      <c r="AC1" s="2"/>
    </row>
    <row r="2">
      <c r="A2" s="3" t="s">
        <v>27</v>
      </c>
      <c r="B2" s="3">
        <v>2007.0</v>
      </c>
      <c r="C2" s="3" t="s">
        <v>28</v>
      </c>
      <c r="D2" s="3">
        <v>0.01</v>
      </c>
      <c r="E2" s="3">
        <v>26.0</v>
      </c>
      <c r="L2" s="3">
        <v>18.24</v>
      </c>
      <c r="M2" s="3">
        <v>19.96</v>
      </c>
      <c r="N2" s="3">
        <v>17.33</v>
      </c>
      <c r="O2" s="3">
        <v>34.65</v>
      </c>
      <c r="P2" s="3">
        <v>-0.6</v>
      </c>
      <c r="Q2" s="3">
        <v>65.35</v>
      </c>
      <c r="R2" s="3">
        <v>2.71</v>
      </c>
      <c r="S2" s="3">
        <v>91.68</v>
      </c>
      <c r="T2" s="3">
        <v>85.83</v>
      </c>
      <c r="U2" s="3">
        <v>94.78</v>
      </c>
      <c r="V2" s="3">
        <v>85.85</v>
      </c>
      <c r="W2" s="3">
        <v>76.94</v>
      </c>
      <c r="X2" s="3">
        <v>90.57</v>
      </c>
      <c r="Y2" s="3">
        <v>28.033886</v>
      </c>
      <c r="Z2" s="3">
        <v>1.659626</v>
      </c>
      <c r="AA2" s="3" t="s">
        <v>29</v>
      </c>
    </row>
    <row r="3">
      <c r="A3" s="3" t="s">
        <v>30</v>
      </c>
      <c r="B3" s="3">
        <v>2007.0</v>
      </c>
      <c r="C3" s="3" t="s">
        <v>31</v>
      </c>
      <c r="D3" s="3">
        <v>286.72</v>
      </c>
      <c r="E3" s="3">
        <v>1533485.0</v>
      </c>
      <c r="F3" s="3">
        <v>18.0</v>
      </c>
      <c r="G3" s="3">
        <v>29.8</v>
      </c>
      <c r="H3" s="3">
        <v>1.5</v>
      </c>
      <c r="O3" s="3">
        <v>42.48</v>
      </c>
      <c r="P3" s="3">
        <v>1.91</v>
      </c>
      <c r="Q3" s="3">
        <v>57.52</v>
      </c>
      <c r="R3" s="3">
        <v>5.01</v>
      </c>
      <c r="S3" s="3">
        <v>47.96</v>
      </c>
      <c r="T3" s="3">
        <v>23.77</v>
      </c>
      <c r="U3" s="3">
        <v>65.83</v>
      </c>
      <c r="V3" s="3">
        <v>37.26</v>
      </c>
      <c r="W3" s="3">
        <v>14.0</v>
      </c>
      <c r="X3" s="3">
        <v>54.44</v>
      </c>
      <c r="Y3" s="3">
        <v>-11.202692</v>
      </c>
      <c r="Z3" s="3">
        <v>17.873887</v>
      </c>
      <c r="AA3" s="3" t="s">
        <v>32</v>
      </c>
    </row>
    <row r="4">
      <c r="A4" s="3" t="s">
        <v>33</v>
      </c>
      <c r="B4" s="3">
        <v>2007.0</v>
      </c>
      <c r="C4" s="3" t="s">
        <v>34</v>
      </c>
      <c r="D4" s="3">
        <v>480.24</v>
      </c>
      <c r="E4" s="3">
        <v>0.0</v>
      </c>
      <c r="O4" s="3">
        <v>58.44</v>
      </c>
      <c r="P4" s="3">
        <v>1.99</v>
      </c>
      <c r="Q4" s="3">
        <v>41.56</v>
      </c>
      <c r="R4" s="3">
        <v>4.09</v>
      </c>
      <c r="S4" s="3">
        <v>63.78</v>
      </c>
      <c r="T4" s="3">
        <v>54.92</v>
      </c>
      <c r="U4" s="3">
        <v>76.24</v>
      </c>
      <c r="V4" s="3">
        <v>11.8</v>
      </c>
      <c r="W4" s="3">
        <v>4.29</v>
      </c>
      <c r="X4" s="3">
        <v>22.36</v>
      </c>
      <c r="Y4" s="3">
        <v>9.30769</v>
      </c>
      <c r="Z4" s="3">
        <v>2.315834</v>
      </c>
      <c r="AA4" s="3" t="s">
        <v>35</v>
      </c>
    </row>
    <row r="5">
      <c r="A5" s="3" t="s">
        <v>36</v>
      </c>
      <c r="B5" s="3">
        <v>2007.0</v>
      </c>
      <c r="C5" s="3" t="s">
        <v>37</v>
      </c>
      <c r="D5" s="3">
        <v>1.03</v>
      </c>
      <c r="E5" s="3">
        <v>390.0</v>
      </c>
      <c r="K5" s="3">
        <v>83.96</v>
      </c>
      <c r="O5" s="3">
        <v>42.07</v>
      </c>
      <c r="P5" s="3">
        <v>-1.44</v>
      </c>
      <c r="Q5" s="3">
        <v>57.93</v>
      </c>
      <c r="R5" s="3">
        <v>4.8</v>
      </c>
      <c r="S5" s="3">
        <v>78.89</v>
      </c>
      <c r="T5" s="3">
        <v>57.6</v>
      </c>
      <c r="U5" s="3">
        <v>94.35</v>
      </c>
      <c r="V5" s="3">
        <v>61.6</v>
      </c>
      <c r="W5" s="3">
        <v>39.99</v>
      </c>
      <c r="X5" s="3">
        <v>77.3</v>
      </c>
      <c r="Y5" s="3">
        <v>-22.328474</v>
      </c>
      <c r="Z5" s="3">
        <v>24.684866</v>
      </c>
      <c r="AA5" s="3" t="s">
        <v>38</v>
      </c>
    </row>
    <row r="6">
      <c r="A6" s="3" t="s">
        <v>39</v>
      </c>
      <c r="B6" s="3">
        <v>2007.0</v>
      </c>
      <c r="C6" s="3" t="s">
        <v>40</v>
      </c>
      <c r="D6" s="3">
        <v>503.8</v>
      </c>
      <c r="E6" s="3">
        <v>44246.0</v>
      </c>
      <c r="O6" s="3">
        <v>77.0</v>
      </c>
      <c r="P6" s="3">
        <v>2.16</v>
      </c>
      <c r="Q6" s="3">
        <v>23.0</v>
      </c>
      <c r="R6" s="3">
        <v>5.91</v>
      </c>
      <c r="S6" s="3">
        <v>52.27</v>
      </c>
      <c r="T6" s="3">
        <v>45.13</v>
      </c>
      <c r="U6" s="3">
        <v>76.15</v>
      </c>
      <c r="V6" s="3">
        <v>15.6</v>
      </c>
      <c r="W6" s="3">
        <v>6.38</v>
      </c>
      <c r="X6" s="3">
        <v>46.49</v>
      </c>
      <c r="Y6" s="3">
        <v>12.238333</v>
      </c>
      <c r="Z6" s="3">
        <v>-1.561593</v>
      </c>
      <c r="AA6" s="3" t="s">
        <v>41</v>
      </c>
    </row>
    <row r="7">
      <c r="A7" s="3" t="s">
        <v>42</v>
      </c>
      <c r="B7" s="3">
        <v>2007.0</v>
      </c>
      <c r="C7" s="3" t="s">
        <v>43</v>
      </c>
      <c r="D7" s="3">
        <v>222.92</v>
      </c>
      <c r="E7" s="3">
        <v>1101644.0</v>
      </c>
      <c r="O7" s="3">
        <v>90.14</v>
      </c>
      <c r="P7" s="3">
        <v>3.02</v>
      </c>
      <c r="Q7" s="3">
        <v>9.86</v>
      </c>
      <c r="R7" s="3">
        <v>5.82</v>
      </c>
      <c r="S7" s="3">
        <v>54.73</v>
      </c>
      <c r="T7" s="3">
        <v>51.39</v>
      </c>
      <c r="U7" s="3">
        <v>85.24</v>
      </c>
      <c r="V7" s="3">
        <v>45.91</v>
      </c>
      <c r="W7" s="3">
        <v>46.26</v>
      </c>
      <c r="X7" s="3">
        <v>42.78</v>
      </c>
      <c r="Y7" s="3">
        <v>-3.373056</v>
      </c>
      <c r="Z7" s="3">
        <v>29.918886</v>
      </c>
      <c r="AA7" s="3" t="s">
        <v>44</v>
      </c>
    </row>
    <row r="8">
      <c r="A8" s="3" t="s">
        <v>45</v>
      </c>
      <c r="B8" s="3">
        <v>2007.0</v>
      </c>
      <c r="C8" s="3" t="s">
        <v>46</v>
      </c>
      <c r="D8" s="3">
        <v>0.15</v>
      </c>
      <c r="E8" s="3">
        <v>18.0</v>
      </c>
      <c r="O8" s="3">
        <v>40.64</v>
      </c>
      <c r="P8" s="3">
        <v>-0.78</v>
      </c>
      <c r="Q8" s="3">
        <v>59.36</v>
      </c>
      <c r="R8" s="3">
        <v>2.66</v>
      </c>
      <c r="S8" s="3">
        <v>81.39</v>
      </c>
      <c r="T8" s="3">
        <v>71.02</v>
      </c>
      <c r="U8" s="3">
        <v>88.48</v>
      </c>
      <c r="V8" s="3">
        <v>54.85</v>
      </c>
      <c r="W8" s="3">
        <v>38.9</v>
      </c>
      <c r="X8" s="3">
        <v>65.77</v>
      </c>
      <c r="Y8" s="3">
        <v>16.002082</v>
      </c>
      <c r="Z8" s="3">
        <v>-24.013197</v>
      </c>
      <c r="AA8" s="3" t="s">
        <v>47</v>
      </c>
    </row>
    <row r="9">
      <c r="A9" s="3" t="s">
        <v>48</v>
      </c>
      <c r="B9" s="3">
        <v>2007.0</v>
      </c>
      <c r="C9" s="3" t="s">
        <v>49</v>
      </c>
      <c r="D9" s="3">
        <v>386.68</v>
      </c>
      <c r="E9" s="3">
        <v>0.0</v>
      </c>
      <c r="O9" s="3">
        <v>50.25</v>
      </c>
      <c r="P9" s="3">
        <v>1.55</v>
      </c>
      <c r="Q9" s="3">
        <v>49.75</v>
      </c>
      <c r="R9" s="3">
        <v>3.96</v>
      </c>
      <c r="S9" s="3">
        <v>60.09</v>
      </c>
      <c r="T9" s="3">
        <v>38.85</v>
      </c>
      <c r="U9" s="3">
        <v>81.55</v>
      </c>
      <c r="V9" s="3">
        <v>39.25</v>
      </c>
      <c r="W9" s="3">
        <v>23.01</v>
      </c>
      <c r="X9" s="3">
        <v>55.66</v>
      </c>
      <c r="Y9" s="3">
        <v>7.369722</v>
      </c>
      <c r="Z9" s="3">
        <v>12.354722</v>
      </c>
      <c r="AA9" s="3" t="s">
        <v>50</v>
      </c>
    </row>
    <row r="10">
      <c r="A10" s="3" t="s">
        <v>51</v>
      </c>
      <c r="B10" s="3">
        <v>2007.0</v>
      </c>
      <c r="C10" s="3" t="s">
        <v>52</v>
      </c>
      <c r="D10" s="3">
        <v>471.11</v>
      </c>
      <c r="E10" s="3">
        <v>0.0</v>
      </c>
      <c r="O10" s="3">
        <v>61.66</v>
      </c>
      <c r="P10" s="3">
        <v>1.69</v>
      </c>
      <c r="Q10" s="3">
        <v>38.34</v>
      </c>
      <c r="R10" s="3">
        <v>2.3</v>
      </c>
      <c r="S10" s="3">
        <v>51.1</v>
      </c>
      <c r="T10" s="3">
        <v>38.18</v>
      </c>
      <c r="U10" s="3">
        <v>71.87</v>
      </c>
      <c r="V10" s="3">
        <v>20.55</v>
      </c>
      <c r="W10" s="3">
        <v>8.76</v>
      </c>
      <c r="X10" s="3">
        <v>39.5</v>
      </c>
      <c r="Y10" s="3">
        <v>6.611111</v>
      </c>
      <c r="Z10" s="3">
        <v>20.939444</v>
      </c>
      <c r="AA10" s="3" t="s">
        <v>53</v>
      </c>
    </row>
    <row r="11">
      <c r="A11" s="3" t="s">
        <v>54</v>
      </c>
      <c r="B11" s="3">
        <v>2007.0</v>
      </c>
      <c r="C11" s="3" t="s">
        <v>55</v>
      </c>
      <c r="D11" s="3">
        <v>210.71</v>
      </c>
      <c r="E11" s="3">
        <v>48288.0</v>
      </c>
      <c r="O11" s="3">
        <v>78.13</v>
      </c>
      <c r="P11" s="3">
        <v>3.35</v>
      </c>
      <c r="Q11" s="3">
        <v>21.87</v>
      </c>
      <c r="R11" s="3">
        <v>3.55</v>
      </c>
      <c r="S11" s="3">
        <v>40.34</v>
      </c>
      <c r="T11" s="3">
        <v>30.88</v>
      </c>
      <c r="U11" s="3">
        <v>74.12</v>
      </c>
      <c r="V11" s="3">
        <v>11.15</v>
      </c>
      <c r="W11" s="3">
        <v>5.75</v>
      </c>
      <c r="X11" s="3">
        <v>30.45</v>
      </c>
      <c r="Y11" s="3">
        <v>15.454166</v>
      </c>
      <c r="Z11" s="3">
        <v>18.732207</v>
      </c>
      <c r="AA11" s="3" t="s">
        <v>56</v>
      </c>
    </row>
    <row r="12">
      <c r="A12" s="3" t="s">
        <v>57</v>
      </c>
      <c r="B12" s="3">
        <v>2007.0</v>
      </c>
      <c r="C12" s="3" t="s">
        <v>58</v>
      </c>
      <c r="D12" s="3">
        <v>60.65</v>
      </c>
      <c r="E12" s="3">
        <v>38913.0</v>
      </c>
      <c r="O12" s="3">
        <v>72.13</v>
      </c>
      <c r="P12" s="3">
        <v>2.39</v>
      </c>
      <c r="Q12" s="3">
        <v>27.87</v>
      </c>
      <c r="R12" s="3">
        <v>2.41</v>
      </c>
      <c r="S12" s="3">
        <v>85.86</v>
      </c>
      <c r="T12" s="3">
        <v>84.59</v>
      </c>
      <c r="U12" s="3">
        <v>89.14</v>
      </c>
      <c r="V12" s="3">
        <v>33.44</v>
      </c>
      <c r="W12" s="3">
        <v>28.68</v>
      </c>
      <c r="X12" s="3">
        <v>45.76</v>
      </c>
      <c r="Y12" s="3">
        <v>-11.652</v>
      </c>
      <c r="Z12" s="3">
        <v>43.3726</v>
      </c>
      <c r="AA12" s="3" t="s">
        <v>59</v>
      </c>
    </row>
    <row r="13">
      <c r="A13" s="3" t="s">
        <v>60</v>
      </c>
      <c r="B13" s="3">
        <v>2007.0</v>
      </c>
      <c r="C13" s="3" t="s">
        <v>61</v>
      </c>
      <c r="D13" s="3">
        <v>481.93</v>
      </c>
      <c r="E13" s="3">
        <v>740858.0</v>
      </c>
      <c r="F13" s="3">
        <v>6.0</v>
      </c>
      <c r="G13" s="3">
        <v>29.8</v>
      </c>
      <c r="H13" s="3">
        <v>2.5</v>
      </c>
      <c r="O13" s="3">
        <v>61.53</v>
      </c>
      <c r="P13" s="3">
        <v>2.45</v>
      </c>
      <c r="Q13" s="3">
        <v>38.47</v>
      </c>
      <c r="R13" s="3">
        <v>4.57</v>
      </c>
      <c r="S13" s="3">
        <v>37.8</v>
      </c>
      <c r="T13" s="3">
        <v>18.57</v>
      </c>
      <c r="U13" s="3">
        <v>68.54</v>
      </c>
      <c r="V13" s="3">
        <v>20.52</v>
      </c>
      <c r="W13" s="3">
        <v>19.04</v>
      </c>
      <c r="X13" s="3">
        <v>22.88</v>
      </c>
      <c r="Y13" s="3">
        <v>-4.038333</v>
      </c>
      <c r="Z13" s="3">
        <v>21.758664</v>
      </c>
      <c r="AA13" s="3" t="s">
        <v>62</v>
      </c>
    </row>
    <row r="14">
      <c r="A14" s="3" t="s">
        <v>63</v>
      </c>
      <c r="B14" s="3">
        <v>2007.0</v>
      </c>
      <c r="C14" s="3" t="s">
        <v>64</v>
      </c>
      <c r="D14" s="3">
        <v>281.83</v>
      </c>
      <c r="E14" s="3">
        <v>103213.0</v>
      </c>
      <c r="I14" s="3">
        <v>34.5</v>
      </c>
      <c r="J14" s="3">
        <v>9.93</v>
      </c>
      <c r="K14" s="3">
        <v>49.63</v>
      </c>
      <c r="O14" s="3">
        <v>38.11</v>
      </c>
      <c r="P14" s="3">
        <v>2.26</v>
      </c>
      <c r="Q14" s="3">
        <v>61.89</v>
      </c>
      <c r="R14" s="3">
        <v>4.17</v>
      </c>
      <c r="S14" s="3">
        <v>62.71</v>
      </c>
      <c r="T14" s="3">
        <v>25.53</v>
      </c>
      <c r="U14" s="3">
        <v>85.6</v>
      </c>
      <c r="V14" s="3">
        <v>14.53</v>
      </c>
      <c r="W14" s="3">
        <v>5.94</v>
      </c>
      <c r="X14" s="3">
        <v>19.81</v>
      </c>
      <c r="Y14" s="3">
        <v>-0.228021</v>
      </c>
      <c r="Z14" s="3">
        <v>15.827659</v>
      </c>
      <c r="AA14" s="3" t="s">
        <v>65</v>
      </c>
    </row>
    <row r="15">
      <c r="A15" s="3" t="s">
        <v>66</v>
      </c>
      <c r="B15" s="3">
        <v>2007.0</v>
      </c>
      <c r="C15" s="3" t="s">
        <v>67</v>
      </c>
      <c r="D15" s="3">
        <v>509.98</v>
      </c>
      <c r="E15" s="3">
        <v>0.0</v>
      </c>
      <c r="I15" s="3">
        <v>34.96</v>
      </c>
      <c r="J15" s="3">
        <v>16.64</v>
      </c>
      <c r="K15" s="3">
        <v>56.4</v>
      </c>
      <c r="O15" s="3">
        <v>53.93</v>
      </c>
      <c r="P15" s="3">
        <v>1.42</v>
      </c>
      <c r="Q15" s="3">
        <v>46.07</v>
      </c>
      <c r="R15" s="3">
        <v>3.11</v>
      </c>
      <c r="S15" s="3">
        <v>71.72</v>
      </c>
      <c r="T15" s="3">
        <v>56.51</v>
      </c>
      <c r="U15" s="3">
        <v>89.53</v>
      </c>
      <c r="V15" s="3">
        <v>24.72</v>
      </c>
      <c r="W15" s="3">
        <v>10.57</v>
      </c>
      <c r="X15" s="3">
        <v>41.28</v>
      </c>
      <c r="Y15" s="3">
        <v>7.539989</v>
      </c>
      <c r="Z15" s="3">
        <v>-5.54708</v>
      </c>
      <c r="AA15" s="3" t="s">
        <v>68</v>
      </c>
    </row>
    <row r="16">
      <c r="A16" s="3" t="s">
        <v>69</v>
      </c>
      <c r="B16" s="3">
        <v>2007.0</v>
      </c>
      <c r="C16" s="3" t="s">
        <v>70</v>
      </c>
      <c r="D16" s="3">
        <v>3.84</v>
      </c>
      <c r="E16" s="3">
        <v>2320.0</v>
      </c>
      <c r="L16" s="3">
        <v>28.4</v>
      </c>
      <c r="M16" s="3">
        <v>13.29</v>
      </c>
      <c r="N16" s="3">
        <v>32.96</v>
      </c>
      <c r="O16" s="3">
        <v>23.15</v>
      </c>
      <c r="P16" s="3">
        <v>1.16</v>
      </c>
      <c r="Q16" s="3">
        <v>76.85</v>
      </c>
      <c r="R16" s="3">
        <v>1.42</v>
      </c>
      <c r="S16" s="3">
        <v>75.52</v>
      </c>
      <c r="T16" s="3">
        <v>51.57</v>
      </c>
      <c r="U16" s="3">
        <v>82.74</v>
      </c>
      <c r="V16" s="3">
        <v>51.1</v>
      </c>
      <c r="W16" s="3">
        <v>13.68</v>
      </c>
      <c r="X16" s="3">
        <v>62.37</v>
      </c>
      <c r="Y16" s="3">
        <v>11.825138</v>
      </c>
      <c r="Z16" s="3">
        <v>42.590275</v>
      </c>
      <c r="AA16" s="3" t="s">
        <v>71</v>
      </c>
    </row>
    <row r="17">
      <c r="A17" s="3" t="s">
        <v>72</v>
      </c>
      <c r="B17" s="3">
        <v>2007.0</v>
      </c>
      <c r="C17" s="3" t="s">
        <v>73</v>
      </c>
      <c r="D17" s="3">
        <v>0.0</v>
      </c>
      <c r="E17" s="3">
        <v>0.0</v>
      </c>
      <c r="L17" s="3">
        <v>55.7</v>
      </c>
      <c r="N17" s="3">
        <v>65.73</v>
      </c>
      <c r="O17" s="3">
        <v>56.92</v>
      </c>
      <c r="P17" s="3">
        <v>1.74</v>
      </c>
      <c r="Q17" s="3">
        <v>43.08</v>
      </c>
      <c r="R17" s="3">
        <v>1.76</v>
      </c>
      <c r="S17" s="3">
        <v>98.38</v>
      </c>
      <c r="T17" s="3">
        <v>97.57</v>
      </c>
      <c r="U17" s="3">
        <v>99.46</v>
      </c>
      <c r="V17" s="3">
        <v>93.05</v>
      </c>
      <c r="W17" s="3">
        <v>90.52</v>
      </c>
      <c r="X17" s="3">
        <v>96.4</v>
      </c>
      <c r="Y17" s="3">
        <v>26.820553</v>
      </c>
      <c r="Z17" s="3">
        <v>30.802498</v>
      </c>
      <c r="AA17" s="3" t="s">
        <v>74</v>
      </c>
    </row>
    <row r="18">
      <c r="A18" s="3" t="s">
        <v>75</v>
      </c>
      <c r="B18" s="3">
        <v>2007.0</v>
      </c>
      <c r="C18" s="3" t="s">
        <v>76</v>
      </c>
      <c r="D18" s="3">
        <v>398.15</v>
      </c>
      <c r="E18" s="3">
        <v>6287.0</v>
      </c>
      <c r="O18" s="3">
        <v>38.9</v>
      </c>
      <c r="P18" s="3">
        <v>0.43</v>
      </c>
      <c r="Q18" s="3">
        <v>61.1</v>
      </c>
      <c r="R18" s="3">
        <v>7.4</v>
      </c>
      <c r="S18" s="3">
        <v>57.12</v>
      </c>
      <c r="T18" s="3">
        <v>34.43</v>
      </c>
      <c r="U18" s="3">
        <v>71.56</v>
      </c>
      <c r="V18" s="3">
        <v>61.32</v>
      </c>
      <c r="W18" s="3">
        <v>51.85</v>
      </c>
      <c r="X18" s="3">
        <v>67.35</v>
      </c>
      <c r="Y18" s="3">
        <v>1.650801</v>
      </c>
      <c r="Z18" s="3">
        <v>10.267895</v>
      </c>
      <c r="AA18" s="3" t="s">
        <v>77</v>
      </c>
    </row>
    <row r="19">
      <c r="A19" s="3" t="s">
        <v>78</v>
      </c>
      <c r="B19" s="3">
        <v>2007.0</v>
      </c>
      <c r="C19" s="3" t="s">
        <v>79</v>
      </c>
      <c r="D19" s="3">
        <v>12.54</v>
      </c>
      <c r="E19" s="3">
        <v>15565.0</v>
      </c>
      <c r="O19" s="3">
        <v>66.98</v>
      </c>
      <c r="P19" s="3">
        <v>1.22</v>
      </c>
      <c r="Q19" s="3">
        <v>33.02</v>
      </c>
      <c r="R19" s="3">
        <v>5.62</v>
      </c>
      <c r="S19" s="3">
        <v>49.25</v>
      </c>
      <c r="T19" s="3">
        <v>29.13</v>
      </c>
      <c r="U19" s="3">
        <v>90.06</v>
      </c>
      <c r="V19" s="3">
        <v>10.56</v>
      </c>
      <c r="W19" s="3">
        <v>3.82</v>
      </c>
      <c r="X19" s="3">
        <v>24.21</v>
      </c>
      <c r="Y19" s="3">
        <v>15.179384</v>
      </c>
      <c r="Z19" s="3">
        <v>39.782334</v>
      </c>
      <c r="AA19" s="3" t="s">
        <v>80</v>
      </c>
    </row>
    <row r="20">
      <c r="A20" s="3" t="s">
        <v>81</v>
      </c>
      <c r="B20" s="3">
        <v>2007.0</v>
      </c>
      <c r="C20" s="3" t="s">
        <v>82</v>
      </c>
      <c r="D20" s="3">
        <v>0.29</v>
      </c>
      <c r="E20" s="3">
        <v>84.0</v>
      </c>
      <c r="F20" s="3">
        <v>1.0</v>
      </c>
      <c r="G20" s="3">
        <v>0.6</v>
      </c>
      <c r="H20" s="3">
        <v>0.5</v>
      </c>
      <c r="K20" s="3">
        <v>78.18</v>
      </c>
      <c r="O20" s="3">
        <v>78.17</v>
      </c>
      <c r="P20" s="3">
        <v>0.73</v>
      </c>
      <c r="Q20" s="3">
        <v>21.83</v>
      </c>
      <c r="R20" s="3">
        <v>0.26</v>
      </c>
      <c r="S20" s="3">
        <v>59.46</v>
      </c>
      <c r="T20" s="3">
        <v>50.65</v>
      </c>
      <c r="U20" s="3">
        <v>91.01</v>
      </c>
      <c r="V20" s="3">
        <v>53.72</v>
      </c>
      <c r="W20" s="3">
        <v>51.6</v>
      </c>
      <c r="X20" s="3">
        <v>61.31</v>
      </c>
      <c r="Y20" s="3">
        <v>-26.522503</v>
      </c>
      <c r="Z20" s="3">
        <v>31.465866</v>
      </c>
      <c r="AA20" s="3" t="s">
        <v>83</v>
      </c>
    </row>
    <row r="21">
      <c r="A21" s="3" t="s">
        <v>84</v>
      </c>
      <c r="B21" s="3">
        <v>2007.0</v>
      </c>
      <c r="C21" s="3" t="s">
        <v>85</v>
      </c>
      <c r="D21" s="3">
        <v>121.69</v>
      </c>
      <c r="E21" s="3">
        <v>451816.0</v>
      </c>
      <c r="F21" s="3">
        <v>33.0</v>
      </c>
      <c r="G21" s="3">
        <v>10.0</v>
      </c>
      <c r="I21" s="3">
        <v>6.65</v>
      </c>
      <c r="J21" s="3">
        <v>0.93</v>
      </c>
      <c r="K21" s="3">
        <v>36.43</v>
      </c>
      <c r="M21" s="3">
        <v>2.3</v>
      </c>
      <c r="O21" s="3">
        <v>83.88</v>
      </c>
      <c r="P21" s="3">
        <v>2.49</v>
      </c>
      <c r="Q21" s="3">
        <v>16.12</v>
      </c>
      <c r="R21" s="3">
        <v>4.1</v>
      </c>
      <c r="S21" s="3">
        <v>28.96</v>
      </c>
      <c r="T21" s="3">
        <v>19.46</v>
      </c>
      <c r="U21" s="3">
        <v>78.44</v>
      </c>
      <c r="V21" s="3">
        <v>4.99</v>
      </c>
      <c r="W21" s="3">
        <v>2.59</v>
      </c>
      <c r="X21" s="3">
        <v>17.47</v>
      </c>
      <c r="Y21" s="3">
        <v>9.145</v>
      </c>
      <c r="Z21" s="3">
        <v>40.489673</v>
      </c>
      <c r="AA21" s="3" t="s">
        <v>86</v>
      </c>
    </row>
    <row r="22">
      <c r="A22" s="3" t="s">
        <v>87</v>
      </c>
      <c r="B22" s="3">
        <v>2007.0</v>
      </c>
      <c r="C22" s="3" t="s">
        <v>88</v>
      </c>
      <c r="D22" s="3">
        <v>110.66</v>
      </c>
      <c r="E22" s="3">
        <v>45186.0</v>
      </c>
      <c r="O22" s="3">
        <v>16.26</v>
      </c>
      <c r="P22" s="3">
        <v>-0.91</v>
      </c>
      <c r="Q22" s="3">
        <v>83.74</v>
      </c>
      <c r="R22" s="3">
        <v>3.68</v>
      </c>
      <c r="S22" s="3">
        <v>83.0</v>
      </c>
      <c r="T22" s="3">
        <v>45.92</v>
      </c>
      <c r="U22" s="3">
        <v>90.2</v>
      </c>
      <c r="V22" s="3">
        <v>40.63</v>
      </c>
      <c r="W22" s="3">
        <v>34.19</v>
      </c>
      <c r="X22" s="3">
        <v>41.88</v>
      </c>
      <c r="Y22" s="3">
        <v>-0.803689</v>
      </c>
      <c r="Z22" s="3">
        <v>11.609444</v>
      </c>
      <c r="AA22" s="3" t="s">
        <v>89</v>
      </c>
    </row>
    <row r="23">
      <c r="A23" s="3" t="s">
        <v>90</v>
      </c>
      <c r="B23" s="3">
        <v>2007.0</v>
      </c>
      <c r="C23" s="3" t="s">
        <v>91</v>
      </c>
      <c r="D23" s="3">
        <v>316.01</v>
      </c>
      <c r="E23" s="3">
        <v>0.0</v>
      </c>
      <c r="K23" s="3">
        <v>53.75</v>
      </c>
      <c r="O23" s="3">
        <v>46.52</v>
      </c>
      <c r="P23" s="3">
        <v>1.44</v>
      </c>
      <c r="Q23" s="3">
        <v>53.48</v>
      </c>
      <c r="R23" s="3">
        <v>4.37</v>
      </c>
      <c r="S23" s="3">
        <v>76.05</v>
      </c>
      <c r="T23" s="3">
        <v>65.78</v>
      </c>
      <c r="U23" s="3">
        <v>84.99</v>
      </c>
      <c r="V23" s="3">
        <v>47.69</v>
      </c>
      <c r="W23" s="3">
        <v>47.59</v>
      </c>
      <c r="X23" s="3">
        <v>47.79</v>
      </c>
      <c r="Y23" s="3">
        <v>13.443182</v>
      </c>
      <c r="Z23" s="3">
        <v>-15.310139</v>
      </c>
      <c r="AA23" s="3" t="s">
        <v>92</v>
      </c>
    </row>
    <row r="24">
      <c r="A24" s="3" t="s">
        <v>93</v>
      </c>
      <c r="B24" s="3">
        <v>2007.0</v>
      </c>
      <c r="C24" s="3" t="s">
        <v>94</v>
      </c>
      <c r="D24" s="3">
        <v>322.33</v>
      </c>
      <c r="E24" s="3">
        <v>476484.0</v>
      </c>
      <c r="I24" s="3">
        <v>21.1</v>
      </c>
      <c r="J24" s="3">
        <v>3.86</v>
      </c>
      <c r="K24" s="3">
        <v>39.28</v>
      </c>
      <c r="O24" s="3">
        <v>51.33</v>
      </c>
      <c r="P24" s="3">
        <v>1.26</v>
      </c>
      <c r="Q24" s="3">
        <v>48.67</v>
      </c>
      <c r="R24" s="3">
        <v>3.99</v>
      </c>
      <c r="S24" s="3">
        <v>71.35</v>
      </c>
      <c r="T24" s="3">
        <v>59.83</v>
      </c>
      <c r="U24" s="3">
        <v>83.5</v>
      </c>
      <c r="V24" s="3">
        <v>12.12</v>
      </c>
      <c r="W24" s="3">
        <v>6.94</v>
      </c>
      <c r="X24" s="3">
        <v>17.58</v>
      </c>
      <c r="Y24" s="3">
        <v>7.946527</v>
      </c>
      <c r="Z24" s="3">
        <v>-1.023194</v>
      </c>
      <c r="AA24" s="3" t="s">
        <v>95</v>
      </c>
    </row>
    <row r="25">
      <c r="A25" s="3" t="s">
        <v>96</v>
      </c>
      <c r="B25" s="3">
        <v>2007.0</v>
      </c>
      <c r="C25" s="3" t="s">
        <v>97</v>
      </c>
      <c r="D25" s="3">
        <v>343.69</v>
      </c>
      <c r="E25" s="3">
        <v>44518.0</v>
      </c>
      <c r="F25" s="3">
        <v>5.0</v>
      </c>
      <c r="G25" s="3">
        <v>74.0</v>
      </c>
      <c r="O25" s="3">
        <v>67.18</v>
      </c>
      <c r="P25" s="3">
        <v>1.82</v>
      </c>
      <c r="Q25" s="3">
        <v>32.82</v>
      </c>
      <c r="R25" s="3">
        <v>3.1</v>
      </c>
      <c r="S25" s="3">
        <v>63.16</v>
      </c>
      <c r="T25" s="3">
        <v>52.44</v>
      </c>
      <c r="U25" s="3">
        <v>85.1</v>
      </c>
      <c r="V25" s="3">
        <v>15.0</v>
      </c>
      <c r="W25" s="3">
        <v>8.5</v>
      </c>
      <c r="X25" s="3">
        <v>28.32</v>
      </c>
      <c r="Y25" s="3">
        <v>9.945587</v>
      </c>
      <c r="Z25" s="3">
        <v>-9.696645</v>
      </c>
      <c r="AA25" s="3" t="s">
        <v>98</v>
      </c>
    </row>
    <row r="26">
      <c r="A26" s="3" t="s">
        <v>99</v>
      </c>
      <c r="B26" s="3">
        <v>2007.0</v>
      </c>
      <c r="C26" s="3" t="s">
        <v>100</v>
      </c>
      <c r="D26" s="3">
        <v>72.81</v>
      </c>
      <c r="E26" s="3">
        <v>14284.0</v>
      </c>
      <c r="O26" s="3">
        <v>61.07</v>
      </c>
      <c r="P26" s="3">
        <v>1.8</v>
      </c>
      <c r="Q26" s="3">
        <v>38.93</v>
      </c>
      <c r="R26" s="3">
        <v>3.44</v>
      </c>
      <c r="S26" s="3">
        <v>59.25</v>
      </c>
      <c r="T26" s="3">
        <v>46.82</v>
      </c>
      <c r="U26" s="3">
        <v>78.76</v>
      </c>
      <c r="V26" s="3">
        <v>15.25</v>
      </c>
      <c r="W26" s="3">
        <v>6.27</v>
      </c>
      <c r="X26" s="3">
        <v>29.34</v>
      </c>
      <c r="Y26" s="3">
        <v>11.7723</v>
      </c>
      <c r="Z26" s="3">
        <v>-15.1696</v>
      </c>
      <c r="AA26" s="3" t="s">
        <v>101</v>
      </c>
    </row>
    <row r="27">
      <c r="A27" s="3" t="s">
        <v>102</v>
      </c>
      <c r="B27" s="3">
        <v>2007.0</v>
      </c>
      <c r="C27" s="3" t="s">
        <v>103</v>
      </c>
      <c r="D27" s="3">
        <v>78.02</v>
      </c>
      <c r="E27" s="3">
        <v>0.0</v>
      </c>
      <c r="K27" s="3">
        <v>58.53</v>
      </c>
      <c r="O27" s="3">
        <v>77.58</v>
      </c>
      <c r="P27" s="3">
        <v>2.29</v>
      </c>
      <c r="Q27" s="3">
        <v>22.42</v>
      </c>
      <c r="R27" s="3">
        <v>4.46</v>
      </c>
      <c r="S27" s="3">
        <v>52.3</v>
      </c>
      <c r="T27" s="3">
        <v>42.38</v>
      </c>
      <c r="U27" s="3">
        <v>86.63</v>
      </c>
      <c r="V27" s="3">
        <v>31.69</v>
      </c>
      <c r="W27" s="3">
        <v>30.6</v>
      </c>
      <c r="X27" s="3">
        <v>35.47</v>
      </c>
      <c r="Y27" s="3">
        <v>0.1769</v>
      </c>
      <c r="Z27" s="3">
        <v>37.9083</v>
      </c>
      <c r="AA27" s="3" t="s">
        <v>104</v>
      </c>
    </row>
    <row r="28">
      <c r="A28" s="3" t="s">
        <v>105</v>
      </c>
      <c r="B28" s="3">
        <v>2007.0</v>
      </c>
      <c r="C28" s="3" t="s">
        <v>106</v>
      </c>
      <c r="O28" s="3">
        <v>76.7</v>
      </c>
      <c r="P28" s="3">
        <v>-0.78</v>
      </c>
      <c r="Q28" s="3">
        <v>23.3</v>
      </c>
      <c r="R28" s="3">
        <v>1.95</v>
      </c>
      <c r="S28" s="3">
        <v>67.7</v>
      </c>
      <c r="T28" s="3">
        <v>62.23</v>
      </c>
      <c r="U28" s="3">
        <v>85.71</v>
      </c>
      <c r="V28" s="3">
        <v>24.09</v>
      </c>
      <c r="W28" s="3">
        <v>22.01</v>
      </c>
      <c r="X28" s="3">
        <v>30.96</v>
      </c>
      <c r="Y28" s="3">
        <v>-29.609988</v>
      </c>
      <c r="Z28" s="3">
        <v>28.233608</v>
      </c>
      <c r="AA28" s="3" t="s">
        <v>107</v>
      </c>
    </row>
    <row r="29">
      <c r="A29" s="3" t="s">
        <v>108</v>
      </c>
      <c r="B29" s="3">
        <v>2007.0</v>
      </c>
      <c r="C29" s="3" t="s">
        <v>109</v>
      </c>
      <c r="D29" s="3">
        <v>383.18</v>
      </c>
      <c r="E29" s="3">
        <v>492272.0</v>
      </c>
      <c r="G29" s="3">
        <v>58.8</v>
      </c>
      <c r="O29" s="3">
        <v>53.26</v>
      </c>
      <c r="P29" s="3">
        <v>3.26</v>
      </c>
      <c r="Q29" s="3">
        <v>46.74</v>
      </c>
      <c r="R29" s="3">
        <v>4.65</v>
      </c>
      <c r="S29" s="3">
        <v>67.63</v>
      </c>
      <c r="T29" s="3">
        <v>55.77</v>
      </c>
      <c r="U29" s="3">
        <v>81.14</v>
      </c>
      <c r="V29" s="3">
        <v>15.42</v>
      </c>
      <c r="W29" s="3">
        <v>4.74</v>
      </c>
      <c r="X29" s="3">
        <v>27.59</v>
      </c>
      <c r="Y29" s="3">
        <v>6.428055</v>
      </c>
      <c r="Z29" s="3">
        <v>-9.429499</v>
      </c>
      <c r="AA29" s="3" t="s">
        <v>110</v>
      </c>
    </row>
    <row r="30">
      <c r="A30" s="3" t="s">
        <v>111</v>
      </c>
      <c r="B30" s="3">
        <v>2007.0</v>
      </c>
      <c r="C30" s="3" t="s">
        <v>112</v>
      </c>
      <c r="D30" s="3">
        <v>0.0</v>
      </c>
      <c r="E30" s="3">
        <v>0.0</v>
      </c>
      <c r="L30" s="3">
        <v>27.91</v>
      </c>
      <c r="O30" s="3">
        <v>22.56</v>
      </c>
      <c r="P30" s="3">
        <v>0.67</v>
      </c>
      <c r="Q30" s="3">
        <v>77.44</v>
      </c>
      <c r="R30" s="3">
        <v>1.72</v>
      </c>
      <c r="S30" s="3">
        <v>90.52</v>
      </c>
      <c r="V30" s="3">
        <v>98.56</v>
      </c>
      <c r="Y30" s="3">
        <v>26.3351</v>
      </c>
      <c r="Z30" s="3">
        <v>17.228331</v>
      </c>
      <c r="AA30" s="3" t="s">
        <v>113</v>
      </c>
    </row>
    <row r="31">
      <c r="A31" s="3" t="s">
        <v>114</v>
      </c>
      <c r="B31" s="3">
        <v>2007.0</v>
      </c>
      <c r="C31" s="3" t="s">
        <v>115</v>
      </c>
      <c r="D31" s="3">
        <v>22.78</v>
      </c>
      <c r="E31" s="3">
        <v>48497.0</v>
      </c>
      <c r="O31" s="3">
        <v>69.96</v>
      </c>
      <c r="P31" s="3">
        <v>2.01</v>
      </c>
      <c r="Q31" s="3">
        <v>30.04</v>
      </c>
      <c r="R31" s="3">
        <v>4.97</v>
      </c>
      <c r="S31" s="3">
        <v>42.7</v>
      </c>
      <c r="T31" s="3">
        <v>28.77</v>
      </c>
      <c r="U31" s="3">
        <v>75.16</v>
      </c>
      <c r="V31" s="3">
        <v>6.84</v>
      </c>
      <c r="W31" s="3">
        <v>4.37</v>
      </c>
      <c r="X31" s="3">
        <v>12.58</v>
      </c>
      <c r="Y31" s="3">
        <v>-18.766947</v>
      </c>
      <c r="Z31" s="3">
        <v>46.869107</v>
      </c>
      <c r="AA31" s="3" t="s">
        <v>116</v>
      </c>
    </row>
    <row r="32">
      <c r="A32" s="3" t="s">
        <v>117</v>
      </c>
      <c r="B32" s="3">
        <v>2007.0</v>
      </c>
      <c r="C32" s="3" t="s">
        <v>118</v>
      </c>
      <c r="D32" s="3">
        <v>370.08</v>
      </c>
      <c r="E32" s="3">
        <v>0.0</v>
      </c>
      <c r="O32" s="3">
        <v>84.77</v>
      </c>
      <c r="P32" s="3">
        <v>2.69</v>
      </c>
      <c r="Q32" s="3">
        <v>15.24</v>
      </c>
      <c r="R32" s="3">
        <v>3.4</v>
      </c>
      <c r="S32" s="3">
        <v>59.55</v>
      </c>
      <c r="T32" s="3">
        <v>54.81</v>
      </c>
      <c r="U32" s="3">
        <v>85.95</v>
      </c>
      <c r="V32" s="3">
        <v>23.03</v>
      </c>
      <c r="W32" s="3">
        <v>21.27</v>
      </c>
      <c r="X32" s="3">
        <v>32.82</v>
      </c>
      <c r="Y32" s="3">
        <v>-13.254308</v>
      </c>
      <c r="Z32" s="3">
        <v>34.301525</v>
      </c>
      <c r="AA32" s="3" t="s">
        <v>119</v>
      </c>
    </row>
    <row r="33">
      <c r="A33" s="3" t="s">
        <v>120</v>
      </c>
      <c r="B33" s="3">
        <v>2007.0</v>
      </c>
      <c r="C33" s="3" t="s">
        <v>121</v>
      </c>
      <c r="D33" s="3">
        <v>388.81</v>
      </c>
      <c r="E33" s="3">
        <v>0.0</v>
      </c>
      <c r="L33" s="3">
        <v>11.77</v>
      </c>
      <c r="M33" s="3">
        <v>13.7</v>
      </c>
      <c r="N33" s="3">
        <v>7.95</v>
      </c>
      <c r="O33" s="3">
        <v>66.39</v>
      </c>
      <c r="P33" s="3">
        <v>2.17</v>
      </c>
      <c r="Q33" s="3">
        <v>33.61</v>
      </c>
      <c r="R33" s="3">
        <v>5.69</v>
      </c>
      <c r="S33" s="3">
        <v>61.06</v>
      </c>
      <c r="T33" s="3">
        <v>49.96</v>
      </c>
      <c r="U33" s="3">
        <v>82.97</v>
      </c>
      <c r="V33" s="3">
        <v>24.64</v>
      </c>
      <c r="W33" s="3">
        <v>16.15</v>
      </c>
      <c r="X33" s="3">
        <v>41.4</v>
      </c>
      <c r="Y33" s="3">
        <v>17.570692</v>
      </c>
      <c r="Z33" s="3">
        <v>-3.996166</v>
      </c>
      <c r="AA33" s="3" t="s">
        <v>122</v>
      </c>
    </row>
    <row r="34">
      <c r="A34" s="3" t="s">
        <v>123</v>
      </c>
      <c r="B34" s="3">
        <v>2007.0</v>
      </c>
      <c r="C34" s="3" t="s">
        <v>124</v>
      </c>
      <c r="D34" s="3">
        <v>70.77</v>
      </c>
      <c r="E34" s="3">
        <v>0.0</v>
      </c>
      <c r="G34" s="3">
        <v>21.0</v>
      </c>
      <c r="O34" s="3">
        <v>56.11</v>
      </c>
      <c r="P34" s="3">
        <v>1.29</v>
      </c>
      <c r="Q34" s="3">
        <v>43.89</v>
      </c>
      <c r="R34" s="3">
        <v>4.92</v>
      </c>
      <c r="S34" s="3">
        <v>52.4</v>
      </c>
      <c r="T34" s="3">
        <v>34.53</v>
      </c>
      <c r="U34" s="3">
        <v>75.24</v>
      </c>
      <c r="V34" s="3">
        <v>26.69</v>
      </c>
      <c r="W34" s="3">
        <v>11.55</v>
      </c>
      <c r="X34" s="3">
        <v>46.04</v>
      </c>
      <c r="Y34" s="3">
        <v>21.00789</v>
      </c>
      <c r="Z34" s="3">
        <v>-10.940835</v>
      </c>
      <c r="AA34" s="3" t="s">
        <v>125</v>
      </c>
    </row>
    <row r="35">
      <c r="A35" s="3" t="s">
        <v>126</v>
      </c>
      <c r="B35" s="3">
        <v>2007.0</v>
      </c>
      <c r="C35" s="3" t="s">
        <v>127</v>
      </c>
      <c r="O35" s="3">
        <v>58.11</v>
      </c>
      <c r="P35" s="3">
        <v>0.65</v>
      </c>
      <c r="Q35" s="3">
        <v>41.89</v>
      </c>
      <c r="R35" s="3">
        <v>0.19</v>
      </c>
      <c r="S35" s="3">
        <v>99.59</v>
      </c>
      <c r="T35" s="3">
        <v>99.41</v>
      </c>
      <c r="U35" s="3">
        <v>99.84</v>
      </c>
      <c r="V35" s="3">
        <v>92.97</v>
      </c>
      <c r="W35" s="3">
        <v>92.05</v>
      </c>
      <c r="X35" s="3">
        <v>94.25</v>
      </c>
      <c r="Y35" s="3">
        <v>-20.348404</v>
      </c>
      <c r="Z35" s="3">
        <v>57.552152</v>
      </c>
      <c r="AA35" s="3" t="s">
        <v>128</v>
      </c>
    </row>
    <row r="36">
      <c r="A36" s="3" t="s">
        <v>129</v>
      </c>
      <c r="B36" s="3">
        <v>2007.0</v>
      </c>
      <c r="C36" s="3" t="s">
        <v>130</v>
      </c>
      <c r="D36" s="3">
        <v>0.0</v>
      </c>
      <c r="E36" s="3">
        <v>0.0</v>
      </c>
      <c r="I36" s="3">
        <v>61.48</v>
      </c>
      <c r="J36" s="3">
        <v>28.14</v>
      </c>
      <c r="K36" s="3">
        <v>87.34</v>
      </c>
      <c r="L36" s="3">
        <v>35.52</v>
      </c>
      <c r="N36" s="3">
        <v>38.56</v>
      </c>
      <c r="O36" s="3">
        <v>43.68</v>
      </c>
      <c r="P36" s="3">
        <v>-0.14</v>
      </c>
      <c r="Q36" s="3">
        <v>56.32</v>
      </c>
      <c r="R36" s="3">
        <v>2.18</v>
      </c>
      <c r="S36" s="3">
        <v>72.65</v>
      </c>
      <c r="T36" s="3">
        <v>45.16</v>
      </c>
      <c r="U36" s="3">
        <v>93.97</v>
      </c>
      <c r="V36" s="3">
        <v>76.41</v>
      </c>
      <c r="W36" s="3">
        <v>60.77</v>
      </c>
      <c r="X36" s="3">
        <v>88.54</v>
      </c>
      <c r="Y36" s="3">
        <v>31.7945</v>
      </c>
      <c r="Z36" s="3">
        <v>-7.0849</v>
      </c>
      <c r="AA36" s="3" t="s">
        <v>131</v>
      </c>
    </row>
    <row r="37">
      <c r="A37" s="3" t="s">
        <v>132</v>
      </c>
      <c r="B37" s="3">
        <v>2007.0</v>
      </c>
      <c r="C37" s="3" t="s">
        <v>133</v>
      </c>
      <c r="D37" s="3">
        <v>399.45</v>
      </c>
      <c r="E37" s="3">
        <v>141663.0</v>
      </c>
      <c r="F37" s="3">
        <v>7.0</v>
      </c>
      <c r="G37" s="3">
        <v>23.0</v>
      </c>
      <c r="M37" s="3">
        <v>7.26</v>
      </c>
      <c r="O37" s="3">
        <v>69.64</v>
      </c>
      <c r="P37" s="3">
        <v>2.51</v>
      </c>
      <c r="Q37" s="3">
        <v>30.36</v>
      </c>
      <c r="R37" s="3">
        <v>3.38</v>
      </c>
      <c r="S37" s="3">
        <v>33.47</v>
      </c>
      <c r="T37" s="3">
        <v>18.39</v>
      </c>
      <c r="U37" s="3">
        <v>68.06</v>
      </c>
      <c r="V37" s="3">
        <v>17.41</v>
      </c>
      <c r="W37" s="3">
        <v>7.51</v>
      </c>
      <c r="X37" s="3">
        <v>40.11</v>
      </c>
      <c r="Y37" s="3">
        <v>-18.665695</v>
      </c>
      <c r="Z37" s="3">
        <v>35.529562</v>
      </c>
      <c r="AA37" s="3" t="s">
        <v>134</v>
      </c>
    </row>
    <row r="38">
      <c r="A38" s="3" t="s">
        <v>135</v>
      </c>
      <c r="B38" s="3">
        <v>2007.0</v>
      </c>
      <c r="C38" s="3" t="s">
        <v>136</v>
      </c>
      <c r="D38" s="3">
        <v>12.97</v>
      </c>
      <c r="E38" s="3">
        <v>4242.0</v>
      </c>
      <c r="F38" s="3">
        <v>11.0</v>
      </c>
      <c r="G38" s="3">
        <v>9.8</v>
      </c>
      <c r="H38" s="3">
        <v>7.0</v>
      </c>
      <c r="O38" s="3">
        <v>61.4</v>
      </c>
      <c r="P38" s="3">
        <v>0.17</v>
      </c>
      <c r="Q38" s="3">
        <v>38.6</v>
      </c>
      <c r="R38" s="3">
        <v>4.36</v>
      </c>
      <c r="S38" s="3">
        <v>79.08</v>
      </c>
      <c r="T38" s="3">
        <v>67.6</v>
      </c>
      <c r="U38" s="3">
        <v>97.34</v>
      </c>
      <c r="V38" s="3">
        <v>30.97</v>
      </c>
      <c r="W38" s="3">
        <v>15.27</v>
      </c>
      <c r="X38" s="3">
        <v>55.93</v>
      </c>
      <c r="Y38" s="3">
        <v>-22.95764</v>
      </c>
      <c r="Z38" s="3">
        <v>18.49041</v>
      </c>
      <c r="AA38" s="3" t="s">
        <v>137</v>
      </c>
    </row>
    <row r="39">
      <c r="A39" s="3" t="s">
        <v>138</v>
      </c>
      <c r="B39" s="3">
        <v>2007.0</v>
      </c>
      <c r="C39" s="3" t="s">
        <v>139</v>
      </c>
      <c r="D39" s="3">
        <v>386.68</v>
      </c>
      <c r="E39" s="3">
        <v>268164.0</v>
      </c>
      <c r="L39" s="3">
        <v>6.37</v>
      </c>
      <c r="M39" s="3">
        <v>3.94</v>
      </c>
      <c r="N39" s="3">
        <v>18.91</v>
      </c>
      <c r="O39" s="3">
        <v>83.77</v>
      </c>
      <c r="P39" s="3">
        <v>3.76</v>
      </c>
      <c r="Q39" s="3">
        <v>16.23</v>
      </c>
      <c r="R39" s="3">
        <v>3.73</v>
      </c>
      <c r="S39" s="3">
        <v>42.15</v>
      </c>
      <c r="T39" s="3">
        <v>32.88</v>
      </c>
      <c r="U39" s="3">
        <v>89.94</v>
      </c>
      <c r="V39" s="3">
        <v>9.1</v>
      </c>
      <c r="W39" s="3">
        <v>4.39</v>
      </c>
      <c r="X39" s="3">
        <v>33.41</v>
      </c>
      <c r="Y39" s="3">
        <v>17.607789</v>
      </c>
      <c r="Z39" s="3">
        <v>8.081666</v>
      </c>
      <c r="AA39" s="3" t="s">
        <v>140</v>
      </c>
    </row>
    <row r="40">
      <c r="A40" s="3" t="s">
        <v>141</v>
      </c>
      <c r="B40" s="3">
        <v>2007.0</v>
      </c>
      <c r="C40" s="3" t="s">
        <v>142</v>
      </c>
      <c r="D40" s="3">
        <v>421.33</v>
      </c>
      <c r="E40" s="3">
        <v>0.0</v>
      </c>
      <c r="H40" s="3">
        <v>2.0</v>
      </c>
      <c r="I40" s="3">
        <v>17.57</v>
      </c>
      <c r="J40" s="3">
        <v>13.18</v>
      </c>
      <c r="K40" s="3">
        <v>23.93</v>
      </c>
      <c r="L40" s="3">
        <v>25.44</v>
      </c>
      <c r="M40" s="3">
        <v>24.78</v>
      </c>
      <c r="N40" s="3">
        <v>26.41</v>
      </c>
      <c r="O40" s="3">
        <v>59.18</v>
      </c>
      <c r="P40" s="3">
        <v>1.16</v>
      </c>
      <c r="Q40" s="3">
        <v>40.82</v>
      </c>
      <c r="R40" s="3">
        <v>4.8</v>
      </c>
      <c r="S40" s="3">
        <v>57.64</v>
      </c>
      <c r="T40" s="3">
        <v>43.3</v>
      </c>
      <c r="U40" s="3">
        <v>78.44</v>
      </c>
      <c r="V40" s="3">
        <v>32.53</v>
      </c>
      <c r="W40" s="3">
        <v>29.78</v>
      </c>
      <c r="X40" s="3">
        <v>36.51</v>
      </c>
      <c r="Y40" s="3">
        <v>9.081999</v>
      </c>
      <c r="Z40" s="3">
        <v>8.675277</v>
      </c>
      <c r="AA40" s="3" t="s">
        <v>143</v>
      </c>
    </row>
    <row r="41">
      <c r="A41" s="3" t="s">
        <v>144</v>
      </c>
      <c r="B41" s="3">
        <v>2007.0</v>
      </c>
      <c r="C41" s="3" t="s">
        <v>145</v>
      </c>
      <c r="D41" s="3">
        <v>90.64</v>
      </c>
      <c r="E41" s="3">
        <v>382686.0</v>
      </c>
      <c r="K41" s="3">
        <v>31.87</v>
      </c>
      <c r="O41" s="3">
        <v>83.08</v>
      </c>
      <c r="P41" s="3">
        <v>2.51</v>
      </c>
      <c r="Q41" s="3">
        <v>16.92</v>
      </c>
      <c r="R41" s="3">
        <v>2.54</v>
      </c>
      <c r="S41" s="3">
        <v>50.7</v>
      </c>
      <c r="T41" s="3">
        <v>45.67</v>
      </c>
      <c r="U41" s="3">
        <v>75.38</v>
      </c>
      <c r="V41" s="3">
        <v>54.6</v>
      </c>
      <c r="W41" s="3">
        <v>53.73</v>
      </c>
      <c r="X41" s="3">
        <v>58.86</v>
      </c>
      <c r="Y41" s="3">
        <v>-1.940278</v>
      </c>
      <c r="Z41" s="3">
        <v>29.873888</v>
      </c>
      <c r="AA41" s="3" t="s">
        <v>146</v>
      </c>
    </row>
    <row r="42">
      <c r="A42" s="3" t="s">
        <v>147</v>
      </c>
      <c r="B42" s="3">
        <v>2007.0</v>
      </c>
      <c r="C42" s="3" t="s">
        <v>148</v>
      </c>
      <c r="D42" s="3">
        <v>14.56</v>
      </c>
      <c r="E42" s="3">
        <v>2421.0</v>
      </c>
      <c r="O42" s="3">
        <v>38.48</v>
      </c>
      <c r="P42" s="3">
        <v>-0.18</v>
      </c>
      <c r="Q42" s="3">
        <v>61.52</v>
      </c>
      <c r="R42" s="3">
        <v>4.74</v>
      </c>
      <c r="S42" s="3">
        <v>73.46</v>
      </c>
      <c r="T42" s="3">
        <v>66.15</v>
      </c>
      <c r="U42" s="3">
        <v>78.04</v>
      </c>
      <c r="V42" s="3">
        <v>29.71</v>
      </c>
      <c r="W42" s="3">
        <v>20.21</v>
      </c>
      <c r="X42" s="3">
        <v>35.65</v>
      </c>
      <c r="Y42" s="3">
        <v>0.18636</v>
      </c>
      <c r="Z42" s="3">
        <v>6.613081</v>
      </c>
      <c r="AA42" s="3" t="s">
        <v>149</v>
      </c>
    </row>
    <row r="43">
      <c r="A43" s="3" t="s">
        <v>150</v>
      </c>
      <c r="B43" s="3">
        <v>2007.0</v>
      </c>
      <c r="C43" s="3" t="s">
        <v>151</v>
      </c>
      <c r="D43" s="3">
        <v>101.91</v>
      </c>
      <c r="E43" s="3">
        <v>118332.0</v>
      </c>
      <c r="L43" s="3">
        <v>16.33</v>
      </c>
      <c r="M43" s="3">
        <v>16.48</v>
      </c>
      <c r="N43" s="3">
        <v>16.11</v>
      </c>
      <c r="O43" s="3">
        <v>57.47</v>
      </c>
      <c r="P43" s="3">
        <v>1.93</v>
      </c>
      <c r="Q43" s="3">
        <v>42.54</v>
      </c>
      <c r="R43" s="3">
        <v>3.61</v>
      </c>
      <c r="S43" s="3">
        <v>68.37</v>
      </c>
      <c r="T43" s="3">
        <v>51.9</v>
      </c>
      <c r="U43" s="3">
        <v>90.63</v>
      </c>
      <c r="V43" s="3">
        <v>44.24</v>
      </c>
      <c r="W43" s="3">
        <v>29.38</v>
      </c>
      <c r="X43" s="3">
        <v>64.32</v>
      </c>
      <c r="Y43" s="3">
        <v>14.497401</v>
      </c>
      <c r="Z43" s="3">
        <v>-14.452362</v>
      </c>
      <c r="AA43" s="3" t="s">
        <v>152</v>
      </c>
    </row>
    <row r="44">
      <c r="A44" s="3" t="s">
        <v>153</v>
      </c>
      <c r="B44" s="3">
        <v>2007.0</v>
      </c>
      <c r="C44" s="3" t="s">
        <v>154</v>
      </c>
      <c r="O44" s="3">
        <v>47.72</v>
      </c>
      <c r="P44" s="3">
        <v>-0.15</v>
      </c>
      <c r="Q44" s="3">
        <v>52.29</v>
      </c>
      <c r="R44" s="3">
        <v>1.12</v>
      </c>
      <c r="S44" s="3">
        <v>95.0</v>
      </c>
      <c r="V44" s="3">
        <v>97.11</v>
      </c>
      <c r="Y44" s="3">
        <v>-4.679574</v>
      </c>
      <c r="Z44" s="3">
        <v>55.491977</v>
      </c>
      <c r="AA44" s="3" t="s">
        <v>155</v>
      </c>
    </row>
    <row r="45">
      <c r="A45" s="3" t="s">
        <v>156</v>
      </c>
      <c r="B45" s="3">
        <v>2007.0</v>
      </c>
      <c r="C45" s="3" t="s">
        <v>157</v>
      </c>
      <c r="D45" s="3">
        <v>379.94</v>
      </c>
      <c r="E45" s="3">
        <v>0.0</v>
      </c>
      <c r="I45" s="3">
        <v>6.46</v>
      </c>
      <c r="J45" s="3">
        <v>3.59</v>
      </c>
      <c r="K45" s="3">
        <v>11.2</v>
      </c>
      <c r="L45" s="3">
        <v>10.5</v>
      </c>
      <c r="M45" s="3">
        <v>6.01</v>
      </c>
      <c r="N45" s="3">
        <v>17.92</v>
      </c>
      <c r="O45" s="3">
        <v>62.31</v>
      </c>
      <c r="P45" s="3">
        <v>2.1</v>
      </c>
      <c r="Q45" s="3">
        <v>37.69</v>
      </c>
      <c r="R45" s="3">
        <v>3.74</v>
      </c>
      <c r="S45" s="3">
        <v>48.01</v>
      </c>
      <c r="T45" s="3">
        <v>34.01</v>
      </c>
      <c r="U45" s="3">
        <v>71.17</v>
      </c>
      <c r="V45" s="3">
        <v>12.2</v>
      </c>
      <c r="W45" s="3">
        <v>6.05</v>
      </c>
      <c r="X45" s="3">
        <v>22.36</v>
      </c>
      <c r="Y45" s="3">
        <v>8.460555</v>
      </c>
      <c r="Z45" s="3">
        <v>-11.779889</v>
      </c>
      <c r="AA45" s="3" t="s">
        <v>158</v>
      </c>
    </row>
    <row r="46">
      <c r="A46" s="3" t="s">
        <v>159</v>
      </c>
      <c r="B46" s="3">
        <v>2007.0</v>
      </c>
      <c r="C46" s="3" t="s">
        <v>160</v>
      </c>
      <c r="D46" s="3">
        <v>100.56</v>
      </c>
      <c r="E46" s="3">
        <v>16675.0</v>
      </c>
      <c r="O46" s="3">
        <v>65.6</v>
      </c>
      <c r="P46" s="3">
        <v>7.09</v>
      </c>
      <c r="Q46" s="3">
        <v>34.4</v>
      </c>
      <c r="R46" s="3">
        <v>-4.65</v>
      </c>
      <c r="S46" s="3">
        <v>32.91</v>
      </c>
      <c r="T46" s="3">
        <v>17.05</v>
      </c>
      <c r="U46" s="3">
        <v>63.15</v>
      </c>
      <c r="V46" s="3">
        <v>24.39</v>
      </c>
      <c r="W46" s="3">
        <v>10.94</v>
      </c>
      <c r="X46" s="3">
        <v>50.03</v>
      </c>
      <c r="Y46" s="3">
        <v>5.152149</v>
      </c>
      <c r="Z46" s="3">
        <v>46.199616</v>
      </c>
      <c r="AA46" s="3" t="s">
        <v>161</v>
      </c>
    </row>
    <row r="47">
      <c r="A47" s="3" t="s">
        <v>162</v>
      </c>
      <c r="B47" s="3">
        <v>2007.0</v>
      </c>
      <c r="C47" s="3" t="s">
        <v>163</v>
      </c>
      <c r="D47" s="3">
        <v>1.29</v>
      </c>
      <c r="E47" s="3">
        <v>6327.0</v>
      </c>
      <c r="K47" s="3">
        <v>89.54</v>
      </c>
      <c r="O47" s="3">
        <v>39.38</v>
      </c>
      <c r="P47" s="3">
        <v>-0.07</v>
      </c>
      <c r="Q47" s="3">
        <v>60.62</v>
      </c>
      <c r="R47" s="3">
        <v>2.18</v>
      </c>
      <c r="S47" s="3">
        <v>88.18</v>
      </c>
      <c r="T47" s="3">
        <v>72.16</v>
      </c>
      <c r="U47" s="3">
        <v>98.59</v>
      </c>
      <c r="V47" s="3">
        <v>66.07</v>
      </c>
      <c r="W47" s="3">
        <v>55.0</v>
      </c>
      <c r="X47" s="3">
        <v>73.26</v>
      </c>
      <c r="Y47" s="3">
        <v>-30.559482</v>
      </c>
      <c r="Z47" s="3">
        <v>22.937506</v>
      </c>
      <c r="AA47" s="3" t="s">
        <v>164</v>
      </c>
    </row>
    <row r="48">
      <c r="A48" s="3" t="s">
        <v>165</v>
      </c>
      <c r="B48" s="3">
        <v>2007.0</v>
      </c>
      <c r="C48" s="3" t="s">
        <v>166</v>
      </c>
      <c r="D48" s="3">
        <v>276.75</v>
      </c>
      <c r="E48" s="3">
        <v>0.0</v>
      </c>
      <c r="O48" s="3">
        <v>82.58</v>
      </c>
      <c r="P48" s="3">
        <v>4.87</v>
      </c>
      <c r="Q48" s="3">
        <v>17.42</v>
      </c>
      <c r="R48" s="3">
        <v>5.79</v>
      </c>
      <c r="Y48" s="3">
        <v>6.876991</v>
      </c>
      <c r="Z48" s="3">
        <v>31.306978</v>
      </c>
      <c r="AA48" s="3" t="s">
        <v>167</v>
      </c>
    </row>
    <row r="49">
      <c r="A49" s="3" t="s">
        <v>168</v>
      </c>
      <c r="B49" s="3">
        <v>2007.0</v>
      </c>
      <c r="C49" s="3" t="s">
        <v>169</v>
      </c>
      <c r="D49" s="3">
        <v>41.08</v>
      </c>
      <c r="E49" s="3">
        <v>686908.0</v>
      </c>
      <c r="O49" s="3">
        <v>67.13</v>
      </c>
      <c r="P49" s="3">
        <v>2.1</v>
      </c>
      <c r="Q49" s="3">
        <v>32.87</v>
      </c>
      <c r="R49" s="3">
        <v>2.34</v>
      </c>
      <c r="S49" s="3">
        <v>47.67</v>
      </c>
      <c r="T49" s="3">
        <v>39.77</v>
      </c>
      <c r="U49" s="3">
        <v>63.8</v>
      </c>
      <c r="V49" s="3">
        <v>24.33</v>
      </c>
      <c r="W49" s="3">
        <v>14.2</v>
      </c>
      <c r="X49" s="3">
        <v>45.02</v>
      </c>
      <c r="Y49" s="3">
        <v>12.862807</v>
      </c>
      <c r="Z49" s="3">
        <v>30.217636</v>
      </c>
      <c r="AA49" s="3" t="s">
        <v>170</v>
      </c>
    </row>
    <row r="50">
      <c r="A50" s="3" t="s">
        <v>171</v>
      </c>
      <c r="B50" s="3">
        <v>2007.0</v>
      </c>
      <c r="C50" s="3" t="s">
        <v>172</v>
      </c>
      <c r="D50" s="3">
        <v>184.53</v>
      </c>
      <c r="E50" s="3">
        <v>1845917.0</v>
      </c>
      <c r="K50" s="3">
        <v>17.16</v>
      </c>
      <c r="L50" s="3">
        <v>13.61</v>
      </c>
      <c r="M50" s="3">
        <v>11.29</v>
      </c>
      <c r="N50" s="3">
        <v>20.17</v>
      </c>
      <c r="O50" s="3">
        <v>73.88</v>
      </c>
      <c r="P50" s="3">
        <v>1.96</v>
      </c>
      <c r="Q50" s="3">
        <v>26.12</v>
      </c>
      <c r="R50" s="3">
        <v>5.32</v>
      </c>
      <c r="S50" s="3">
        <v>38.48</v>
      </c>
      <c r="T50" s="3">
        <v>26.37</v>
      </c>
      <c r="U50" s="3">
        <v>72.72</v>
      </c>
      <c r="V50" s="3">
        <v>14.78</v>
      </c>
      <c r="W50" s="3">
        <v>11.5</v>
      </c>
      <c r="X50" s="3">
        <v>24.06</v>
      </c>
      <c r="Y50" s="3">
        <v>-6.369028</v>
      </c>
      <c r="Z50" s="3">
        <v>34.888822</v>
      </c>
      <c r="AA50" s="3" t="s">
        <v>173</v>
      </c>
    </row>
    <row r="51">
      <c r="A51" s="3" t="s">
        <v>174</v>
      </c>
      <c r="B51" s="3">
        <v>2007.0</v>
      </c>
      <c r="C51" s="3" t="s">
        <v>175</v>
      </c>
      <c r="D51" s="3">
        <v>434.49</v>
      </c>
      <c r="E51" s="3">
        <v>258716.0</v>
      </c>
      <c r="O51" s="3">
        <v>63.88</v>
      </c>
      <c r="P51" s="3">
        <v>1.97</v>
      </c>
      <c r="Q51" s="3">
        <v>36.12</v>
      </c>
      <c r="R51" s="3">
        <v>4.0</v>
      </c>
      <c r="S51" s="3">
        <v>53.92</v>
      </c>
      <c r="T51" s="3">
        <v>37.37</v>
      </c>
      <c r="U51" s="3">
        <v>83.19</v>
      </c>
      <c r="V51" s="3">
        <v>12.16</v>
      </c>
      <c r="W51" s="3">
        <v>4.13</v>
      </c>
      <c r="X51" s="3">
        <v>26.37</v>
      </c>
      <c r="Y51" s="3">
        <v>8.619543</v>
      </c>
      <c r="Z51" s="3">
        <v>0.824782</v>
      </c>
      <c r="AA51" s="3" t="s">
        <v>176</v>
      </c>
    </row>
    <row r="52">
      <c r="A52" s="3" t="s">
        <v>177</v>
      </c>
      <c r="B52" s="3">
        <v>2007.0</v>
      </c>
      <c r="C52" s="3" t="s">
        <v>178</v>
      </c>
      <c r="I52" s="3">
        <v>72.34</v>
      </c>
      <c r="L52" s="3">
        <v>66.38</v>
      </c>
      <c r="N52" s="3">
        <v>79.51</v>
      </c>
      <c r="O52" s="3">
        <v>34.19</v>
      </c>
      <c r="P52" s="3">
        <v>0.18</v>
      </c>
      <c r="Q52" s="3">
        <v>65.81</v>
      </c>
      <c r="R52" s="3">
        <v>1.44</v>
      </c>
      <c r="S52" s="3">
        <v>90.79</v>
      </c>
      <c r="T52" s="3">
        <v>75.34</v>
      </c>
      <c r="U52" s="3">
        <v>98.82</v>
      </c>
      <c r="V52" s="3">
        <v>83.36</v>
      </c>
      <c r="W52" s="3">
        <v>62.16</v>
      </c>
      <c r="X52" s="3">
        <v>94.37</v>
      </c>
      <c r="Y52" s="3">
        <v>33.886917</v>
      </c>
      <c r="Z52" s="3">
        <v>9.537499</v>
      </c>
      <c r="AA52" s="3" t="s">
        <v>179</v>
      </c>
    </row>
    <row r="53">
      <c r="A53" s="3" t="s">
        <v>180</v>
      </c>
      <c r="B53" s="3">
        <v>2007.0</v>
      </c>
      <c r="C53" s="3" t="s">
        <v>181</v>
      </c>
      <c r="D53" s="3">
        <v>377.94</v>
      </c>
      <c r="E53" s="3">
        <v>1045378.0</v>
      </c>
      <c r="I53" s="3">
        <v>5.77</v>
      </c>
      <c r="J53" s="3">
        <v>2.3</v>
      </c>
      <c r="K53" s="3">
        <v>21.67</v>
      </c>
      <c r="O53" s="3">
        <v>82.1</v>
      </c>
      <c r="P53" s="3">
        <v>2.58</v>
      </c>
      <c r="Q53" s="3">
        <v>17.9</v>
      </c>
      <c r="R53" s="3">
        <v>5.84</v>
      </c>
      <c r="S53" s="3">
        <v>35.33</v>
      </c>
      <c r="T53" s="3">
        <v>27.27</v>
      </c>
      <c r="U53" s="3">
        <v>72.31</v>
      </c>
      <c r="V53" s="3">
        <v>18.02</v>
      </c>
      <c r="W53" s="3">
        <v>15.68</v>
      </c>
      <c r="X53" s="3">
        <v>28.73</v>
      </c>
      <c r="Y53" s="3">
        <v>1.373333</v>
      </c>
      <c r="Z53" s="3">
        <v>32.290275</v>
      </c>
      <c r="AA53" s="3" t="s">
        <v>182</v>
      </c>
    </row>
    <row r="54">
      <c r="A54" s="3" t="s">
        <v>183</v>
      </c>
      <c r="B54" s="3">
        <v>2007.0</v>
      </c>
      <c r="C54" s="3" t="s">
        <v>184</v>
      </c>
      <c r="D54" s="3">
        <v>195.74</v>
      </c>
      <c r="E54" s="3">
        <v>0.0</v>
      </c>
      <c r="F54" s="3">
        <v>29.0</v>
      </c>
      <c r="G54" s="3">
        <v>38.4</v>
      </c>
      <c r="H54" s="3">
        <v>43.1</v>
      </c>
      <c r="K54" s="3">
        <v>47.5</v>
      </c>
      <c r="O54" s="3">
        <v>62.12</v>
      </c>
      <c r="P54" s="3">
        <v>1.89</v>
      </c>
      <c r="Q54" s="3">
        <v>37.88</v>
      </c>
      <c r="R54" s="3">
        <v>3.96</v>
      </c>
      <c r="S54" s="3">
        <v>53.98</v>
      </c>
      <c r="T54" s="3">
        <v>35.63</v>
      </c>
      <c r="U54" s="3">
        <v>84.07</v>
      </c>
      <c r="V54" s="3">
        <v>24.87</v>
      </c>
      <c r="W54" s="3">
        <v>14.61</v>
      </c>
      <c r="X54" s="3">
        <v>41.69</v>
      </c>
      <c r="Y54" s="3">
        <v>-13.133897</v>
      </c>
      <c r="Z54" s="3">
        <v>27.849332</v>
      </c>
      <c r="AA54" s="3" t="s">
        <v>185</v>
      </c>
    </row>
    <row r="55">
      <c r="A55" s="3" t="s">
        <v>186</v>
      </c>
      <c r="B55" s="3">
        <v>2007.0</v>
      </c>
      <c r="C55" s="3" t="s">
        <v>187</v>
      </c>
      <c r="D55" s="3">
        <v>175.12</v>
      </c>
      <c r="E55" s="3">
        <v>116518.0</v>
      </c>
      <c r="N55" s="3">
        <v>21.3</v>
      </c>
      <c r="O55" s="3">
        <v>66.26</v>
      </c>
      <c r="P55" s="3">
        <v>1.1</v>
      </c>
      <c r="Q55" s="3">
        <v>33.74</v>
      </c>
      <c r="R55" s="3">
        <v>0.28</v>
      </c>
      <c r="S55" s="3">
        <v>69.05</v>
      </c>
      <c r="T55" s="3">
        <v>56.03</v>
      </c>
      <c r="U55" s="3">
        <v>94.61</v>
      </c>
      <c r="V55" s="3">
        <v>43.2</v>
      </c>
      <c r="W55" s="3">
        <v>34.74</v>
      </c>
      <c r="X55" s="3">
        <v>59.81</v>
      </c>
      <c r="Y55" s="3">
        <v>-19.015438</v>
      </c>
      <c r="Z55" s="3">
        <v>29.154857</v>
      </c>
      <c r="AA55" s="3" t="s">
        <v>188</v>
      </c>
    </row>
    <row r="56">
      <c r="A56" s="3" t="s">
        <v>27</v>
      </c>
      <c r="B56" s="3">
        <v>2008.0</v>
      </c>
      <c r="C56" s="3" t="s">
        <v>28</v>
      </c>
      <c r="D56" s="3">
        <v>0.0</v>
      </c>
      <c r="E56" s="3">
        <v>3.0</v>
      </c>
      <c r="L56" s="3">
        <v>18.19</v>
      </c>
      <c r="M56" s="3">
        <v>20.06</v>
      </c>
      <c r="N56" s="3">
        <v>17.22</v>
      </c>
      <c r="O56" s="3">
        <v>33.9</v>
      </c>
      <c r="P56" s="3">
        <v>-0.55</v>
      </c>
      <c r="Q56" s="3">
        <v>66.1</v>
      </c>
      <c r="R56" s="3">
        <v>2.78</v>
      </c>
      <c r="S56" s="3">
        <v>91.92</v>
      </c>
      <c r="T56" s="3">
        <v>86.19</v>
      </c>
      <c r="U56" s="3">
        <v>94.86</v>
      </c>
      <c r="V56" s="3">
        <v>86.1</v>
      </c>
      <c r="W56" s="3">
        <v>77.6</v>
      </c>
      <c r="X56" s="3">
        <v>90.46</v>
      </c>
      <c r="Y56" s="3">
        <v>28.033886</v>
      </c>
      <c r="Z56" s="3">
        <v>1.659626</v>
      </c>
      <c r="AA56" s="3" t="s">
        <v>29</v>
      </c>
    </row>
    <row r="57">
      <c r="A57" s="3" t="s">
        <v>30</v>
      </c>
      <c r="B57" s="3">
        <v>2008.0</v>
      </c>
      <c r="C57" s="3" t="s">
        <v>31</v>
      </c>
      <c r="D57" s="3">
        <v>241.19</v>
      </c>
      <c r="E57" s="3">
        <v>1377992.0</v>
      </c>
      <c r="O57" s="3">
        <v>41.72</v>
      </c>
      <c r="P57" s="3">
        <v>1.91</v>
      </c>
      <c r="Q57" s="3">
        <v>58.28</v>
      </c>
      <c r="R57" s="3">
        <v>5.02</v>
      </c>
      <c r="S57" s="3">
        <v>48.77</v>
      </c>
      <c r="T57" s="3">
        <v>24.14</v>
      </c>
      <c r="U57" s="3">
        <v>66.4</v>
      </c>
      <c r="V57" s="3">
        <v>38.53</v>
      </c>
      <c r="W57" s="3">
        <v>14.92</v>
      </c>
      <c r="X57" s="3">
        <v>55.43</v>
      </c>
      <c r="Y57" s="3">
        <v>-11.202692</v>
      </c>
      <c r="Z57" s="3">
        <v>17.873887</v>
      </c>
      <c r="AA57" s="3" t="s">
        <v>32</v>
      </c>
    </row>
    <row r="58">
      <c r="A58" s="3" t="s">
        <v>33</v>
      </c>
      <c r="B58" s="3">
        <v>2008.0</v>
      </c>
      <c r="C58" s="3" t="s">
        <v>34</v>
      </c>
      <c r="D58" s="3">
        <v>453.17</v>
      </c>
      <c r="E58" s="3">
        <v>0.0</v>
      </c>
      <c r="O58" s="3">
        <v>57.93</v>
      </c>
      <c r="P58" s="3">
        <v>1.95</v>
      </c>
      <c r="Q58" s="3">
        <v>42.07</v>
      </c>
      <c r="R58" s="3">
        <v>4.05</v>
      </c>
      <c r="S58" s="3">
        <v>64.09</v>
      </c>
      <c r="T58" s="3">
        <v>55.31</v>
      </c>
      <c r="U58" s="3">
        <v>76.19</v>
      </c>
      <c r="V58" s="3">
        <v>12.32</v>
      </c>
      <c r="W58" s="3">
        <v>4.66</v>
      </c>
      <c r="X58" s="3">
        <v>22.86</v>
      </c>
      <c r="Y58" s="3">
        <v>9.30769</v>
      </c>
      <c r="Z58" s="3">
        <v>2.315834</v>
      </c>
      <c r="AA58" s="3" t="s">
        <v>35</v>
      </c>
    </row>
    <row r="59">
      <c r="A59" s="3" t="s">
        <v>36</v>
      </c>
      <c r="B59" s="3">
        <v>2008.0</v>
      </c>
      <c r="C59" s="3" t="s">
        <v>37</v>
      </c>
      <c r="D59" s="3">
        <v>1.93</v>
      </c>
      <c r="E59" s="3">
        <v>927.0</v>
      </c>
      <c r="K59" s="3">
        <v>83.88</v>
      </c>
      <c r="O59" s="3">
        <v>40.56</v>
      </c>
      <c r="P59" s="3">
        <v>-1.55</v>
      </c>
      <c r="Q59" s="3">
        <v>59.44</v>
      </c>
      <c r="R59" s="3">
        <v>4.7</v>
      </c>
      <c r="S59" s="3">
        <v>80.32</v>
      </c>
      <c r="T59" s="3">
        <v>59.36</v>
      </c>
      <c r="U59" s="3">
        <v>94.62</v>
      </c>
      <c r="V59" s="3">
        <v>63.34</v>
      </c>
      <c r="W59" s="3">
        <v>41.06</v>
      </c>
      <c r="X59" s="3">
        <v>78.55</v>
      </c>
      <c r="Y59" s="3">
        <v>-22.328474</v>
      </c>
      <c r="Z59" s="3">
        <v>24.684866</v>
      </c>
      <c r="AA59" s="3" t="s">
        <v>38</v>
      </c>
    </row>
    <row r="60">
      <c r="A60" s="3" t="s">
        <v>39</v>
      </c>
      <c r="B60" s="3">
        <v>2008.0</v>
      </c>
      <c r="C60" s="3" t="s">
        <v>40</v>
      </c>
      <c r="D60" s="3">
        <v>533.39</v>
      </c>
      <c r="E60" s="3">
        <v>36514.0</v>
      </c>
      <c r="O60" s="3">
        <v>76.47</v>
      </c>
      <c r="P60" s="3">
        <v>2.32</v>
      </c>
      <c r="Q60" s="3">
        <v>23.53</v>
      </c>
      <c r="R60" s="3">
        <v>5.34</v>
      </c>
      <c r="S60" s="3">
        <v>51.78</v>
      </c>
      <c r="T60" s="3">
        <v>44.16</v>
      </c>
      <c r="U60" s="3">
        <v>76.52</v>
      </c>
      <c r="V60" s="3">
        <v>16.08</v>
      </c>
      <c r="W60" s="3">
        <v>6.93</v>
      </c>
      <c r="X60" s="3">
        <v>45.82</v>
      </c>
      <c r="Y60" s="3">
        <v>12.238333</v>
      </c>
      <c r="Z60" s="3">
        <v>-1.561593</v>
      </c>
      <c r="AA60" s="3" t="s">
        <v>41</v>
      </c>
    </row>
    <row r="61">
      <c r="A61" s="3" t="s">
        <v>42</v>
      </c>
      <c r="B61" s="3">
        <v>2008.0</v>
      </c>
      <c r="C61" s="3" t="s">
        <v>43</v>
      </c>
      <c r="D61" s="3">
        <v>222.77</v>
      </c>
      <c r="E61" s="3">
        <v>876741.0</v>
      </c>
      <c r="O61" s="3">
        <v>89.88</v>
      </c>
      <c r="P61" s="3">
        <v>3.02</v>
      </c>
      <c r="Q61" s="3">
        <v>10.12</v>
      </c>
      <c r="R61" s="3">
        <v>5.84</v>
      </c>
      <c r="S61" s="3">
        <v>55.33</v>
      </c>
      <c r="T61" s="3">
        <v>51.91</v>
      </c>
      <c r="U61" s="3">
        <v>85.7</v>
      </c>
      <c r="V61" s="3">
        <v>45.92</v>
      </c>
      <c r="W61" s="3">
        <v>46.28</v>
      </c>
      <c r="X61" s="3">
        <v>42.76</v>
      </c>
      <c r="Y61" s="3">
        <v>-3.373056</v>
      </c>
      <c r="Z61" s="3">
        <v>29.918886</v>
      </c>
      <c r="AA61" s="3" t="s">
        <v>44</v>
      </c>
    </row>
    <row r="62">
      <c r="A62" s="3" t="s">
        <v>45</v>
      </c>
      <c r="B62" s="3">
        <v>2008.0</v>
      </c>
      <c r="C62" s="3" t="s">
        <v>46</v>
      </c>
      <c r="D62" s="3">
        <v>0.28</v>
      </c>
      <c r="E62" s="3">
        <v>35.0</v>
      </c>
      <c r="O62" s="3">
        <v>39.81</v>
      </c>
      <c r="P62" s="3">
        <v>-0.86</v>
      </c>
      <c r="Q62" s="3">
        <v>60.19</v>
      </c>
      <c r="R62" s="3">
        <v>2.6</v>
      </c>
      <c r="S62" s="3">
        <v>81.92</v>
      </c>
      <c r="T62" s="3">
        <v>71.12</v>
      </c>
      <c r="U62" s="3">
        <v>89.07</v>
      </c>
      <c r="V62" s="3">
        <v>56.9</v>
      </c>
      <c r="W62" s="3">
        <v>41.27</v>
      </c>
      <c r="X62" s="3">
        <v>67.23</v>
      </c>
      <c r="Y62" s="3">
        <v>16.002082</v>
      </c>
      <c r="Z62" s="3">
        <v>-24.013197</v>
      </c>
      <c r="AA62" s="3" t="s">
        <v>47</v>
      </c>
    </row>
    <row r="63">
      <c r="A63" s="3" t="s">
        <v>48</v>
      </c>
      <c r="B63" s="3">
        <v>2008.0</v>
      </c>
      <c r="C63" s="3" t="s">
        <v>49</v>
      </c>
      <c r="D63" s="3">
        <v>358.72</v>
      </c>
      <c r="E63" s="3">
        <v>0.0</v>
      </c>
      <c r="O63" s="3">
        <v>49.65</v>
      </c>
      <c r="P63" s="3">
        <v>1.54</v>
      </c>
      <c r="Q63" s="3">
        <v>50.35</v>
      </c>
      <c r="R63" s="3">
        <v>3.96</v>
      </c>
      <c r="S63" s="3">
        <v>60.16</v>
      </c>
      <c r="T63" s="3">
        <v>38.92</v>
      </c>
      <c r="U63" s="3">
        <v>81.1</v>
      </c>
      <c r="V63" s="3">
        <v>39.17</v>
      </c>
      <c r="W63" s="3">
        <v>22.41</v>
      </c>
      <c r="X63" s="3">
        <v>55.69</v>
      </c>
      <c r="Y63" s="3">
        <v>7.369722</v>
      </c>
      <c r="Z63" s="3">
        <v>12.354722</v>
      </c>
      <c r="AA63" s="3" t="s">
        <v>50</v>
      </c>
    </row>
    <row r="64">
      <c r="A64" s="3" t="s">
        <v>51</v>
      </c>
      <c r="B64" s="3">
        <v>2008.0</v>
      </c>
      <c r="C64" s="3" t="s">
        <v>52</v>
      </c>
      <c r="D64" s="3">
        <v>461.79</v>
      </c>
      <c r="E64" s="3">
        <v>0.0</v>
      </c>
      <c r="O64" s="3">
        <v>61.49</v>
      </c>
      <c r="P64" s="3">
        <v>1.51</v>
      </c>
      <c r="Q64" s="3">
        <v>38.51</v>
      </c>
      <c r="R64" s="3">
        <v>2.21</v>
      </c>
      <c r="S64" s="3">
        <v>50.07</v>
      </c>
      <c r="T64" s="3">
        <v>37.31</v>
      </c>
      <c r="U64" s="3">
        <v>70.44</v>
      </c>
      <c r="V64" s="3">
        <v>21.37</v>
      </c>
      <c r="W64" s="3">
        <v>8.82</v>
      </c>
      <c r="X64" s="3">
        <v>41.42</v>
      </c>
      <c r="Y64" s="3">
        <v>6.611111</v>
      </c>
      <c r="Z64" s="3">
        <v>20.939444</v>
      </c>
      <c r="AA64" s="3" t="s">
        <v>53</v>
      </c>
    </row>
    <row r="65">
      <c r="A65" s="3" t="s">
        <v>57</v>
      </c>
      <c r="B65" s="3">
        <v>2008.0</v>
      </c>
      <c r="C65" s="3" t="s">
        <v>58</v>
      </c>
      <c r="D65" s="3">
        <v>59.21</v>
      </c>
      <c r="E65" s="3">
        <v>38917.0</v>
      </c>
      <c r="O65" s="3">
        <v>72.11</v>
      </c>
      <c r="P65" s="3">
        <v>2.38</v>
      </c>
      <c r="Q65" s="3">
        <v>27.89</v>
      </c>
      <c r="R65" s="3">
        <v>2.47</v>
      </c>
      <c r="S65" s="3">
        <v>85.04</v>
      </c>
      <c r="T65" s="3">
        <v>83.51</v>
      </c>
      <c r="U65" s="3">
        <v>88.97</v>
      </c>
      <c r="V65" s="3">
        <v>33.78</v>
      </c>
      <c r="W65" s="3">
        <v>29.17</v>
      </c>
      <c r="X65" s="3">
        <v>45.71</v>
      </c>
      <c r="Y65" s="3">
        <v>-11.652</v>
      </c>
      <c r="Z65" s="3">
        <v>43.3726</v>
      </c>
      <c r="AA65" s="3" t="s">
        <v>59</v>
      </c>
    </row>
    <row r="66">
      <c r="A66" s="3" t="s">
        <v>54</v>
      </c>
      <c r="B66" s="3">
        <v>2008.0</v>
      </c>
      <c r="C66" s="3" t="s">
        <v>55</v>
      </c>
      <c r="D66" s="3">
        <v>215.1</v>
      </c>
      <c r="E66" s="3">
        <v>47757.0</v>
      </c>
      <c r="O66" s="3">
        <v>78.1</v>
      </c>
      <c r="P66" s="3">
        <v>3.28</v>
      </c>
      <c r="Q66" s="3">
        <v>21.9</v>
      </c>
      <c r="R66" s="3">
        <v>3.47</v>
      </c>
      <c r="S66" s="3">
        <v>40.17</v>
      </c>
      <c r="T66" s="3">
        <v>30.75</v>
      </c>
      <c r="U66" s="3">
        <v>73.74</v>
      </c>
      <c r="V66" s="3">
        <v>11.1</v>
      </c>
      <c r="W66" s="3">
        <v>5.47</v>
      </c>
      <c r="X66" s="3">
        <v>31.15</v>
      </c>
      <c r="Y66" s="3">
        <v>15.454166</v>
      </c>
      <c r="Z66" s="3">
        <v>18.732207</v>
      </c>
      <c r="AA66" s="3" t="s">
        <v>56</v>
      </c>
    </row>
    <row r="67">
      <c r="A67" s="3" t="s">
        <v>60</v>
      </c>
      <c r="B67" s="3">
        <v>2008.0</v>
      </c>
      <c r="C67" s="3" t="s">
        <v>61</v>
      </c>
      <c r="D67" s="3">
        <v>471.43</v>
      </c>
      <c r="E67" s="3">
        <v>2270.0</v>
      </c>
      <c r="O67" s="3">
        <v>61.02</v>
      </c>
      <c r="P67" s="3">
        <v>2.47</v>
      </c>
      <c r="Q67" s="3">
        <v>38.98</v>
      </c>
      <c r="R67" s="3">
        <v>4.6</v>
      </c>
      <c r="S67" s="3">
        <v>38.36</v>
      </c>
      <c r="T67" s="3">
        <v>19.03</v>
      </c>
      <c r="U67" s="3">
        <v>68.63</v>
      </c>
      <c r="V67" s="3">
        <v>20.51</v>
      </c>
      <c r="W67" s="3">
        <v>18.96</v>
      </c>
      <c r="X67" s="3">
        <v>22.94</v>
      </c>
      <c r="Y67" s="3">
        <v>-4.038333</v>
      </c>
      <c r="Z67" s="3">
        <v>21.758664</v>
      </c>
      <c r="AA67" s="3" t="s">
        <v>62</v>
      </c>
    </row>
    <row r="68">
      <c r="A68" s="3" t="s">
        <v>63</v>
      </c>
      <c r="B68" s="3">
        <v>2008.0</v>
      </c>
      <c r="C68" s="3" t="s">
        <v>64</v>
      </c>
      <c r="D68" s="3">
        <v>249.16</v>
      </c>
      <c r="E68" s="3">
        <v>117291.0</v>
      </c>
      <c r="I68" s="3">
        <v>36.19</v>
      </c>
      <c r="J68" s="3">
        <v>10.74</v>
      </c>
      <c r="K68" s="3">
        <v>51.56</v>
      </c>
      <c r="O68" s="3">
        <v>37.65</v>
      </c>
      <c r="P68" s="3">
        <v>2.24</v>
      </c>
      <c r="Q68" s="3">
        <v>62.35</v>
      </c>
      <c r="R68" s="3">
        <v>4.16</v>
      </c>
      <c r="S68" s="3">
        <v>63.77</v>
      </c>
      <c r="T68" s="3">
        <v>27.38</v>
      </c>
      <c r="U68" s="3">
        <v>85.75</v>
      </c>
      <c r="V68" s="3">
        <v>15.03</v>
      </c>
      <c r="W68" s="3">
        <v>5.97</v>
      </c>
      <c r="X68" s="3">
        <v>20.5</v>
      </c>
      <c r="Y68" s="3">
        <v>-0.228021</v>
      </c>
      <c r="Z68" s="3">
        <v>15.827659</v>
      </c>
      <c r="AA68" s="3" t="s">
        <v>65</v>
      </c>
    </row>
    <row r="69">
      <c r="A69" s="3" t="s">
        <v>66</v>
      </c>
      <c r="B69" s="3">
        <v>2008.0</v>
      </c>
      <c r="C69" s="3" t="s">
        <v>67</v>
      </c>
      <c r="D69" s="3">
        <v>510.08</v>
      </c>
      <c r="E69" s="3">
        <v>3527.0</v>
      </c>
      <c r="I69" s="3">
        <v>35.12</v>
      </c>
      <c r="J69" s="3">
        <v>16.75</v>
      </c>
      <c r="K69" s="3">
        <v>56.27</v>
      </c>
      <c r="O69" s="3">
        <v>53.51</v>
      </c>
      <c r="P69" s="3">
        <v>1.46</v>
      </c>
      <c r="Q69" s="3">
        <v>46.49</v>
      </c>
      <c r="R69" s="3">
        <v>3.15</v>
      </c>
      <c r="S69" s="3">
        <v>71.85</v>
      </c>
      <c r="T69" s="3">
        <v>56.65</v>
      </c>
      <c r="U69" s="3">
        <v>89.35</v>
      </c>
      <c r="V69" s="3">
        <v>25.42</v>
      </c>
      <c r="W69" s="3">
        <v>11.23</v>
      </c>
      <c r="X69" s="3">
        <v>41.75</v>
      </c>
      <c r="Y69" s="3">
        <v>7.539989</v>
      </c>
      <c r="Z69" s="3">
        <v>-5.54708</v>
      </c>
      <c r="AA69" s="3" t="s">
        <v>68</v>
      </c>
    </row>
    <row r="70">
      <c r="A70" s="3" t="s">
        <v>69</v>
      </c>
      <c r="B70" s="3">
        <v>2008.0</v>
      </c>
      <c r="C70" s="3" t="s">
        <v>70</v>
      </c>
      <c r="D70" s="3">
        <v>3.74</v>
      </c>
      <c r="E70" s="3">
        <v>2289.0</v>
      </c>
      <c r="L70" s="3">
        <v>29.21</v>
      </c>
      <c r="M70" s="3">
        <v>13.85</v>
      </c>
      <c r="N70" s="3">
        <v>33.83</v>
      </c>
      <c r="O70" s="3">
        <v>23.1</v>
      </c>
      <c r="P70" s="3">
        <v>1.15</v>
      </c>
      <c r="Q70" s="3">
        <v>76.9</v>
      </c>
      <c r="R70" s="3">
        <v>1.4</v>
      </c>
      <c r="S70" s="3">
        <v>75.52</v>
      </c>
      <c r="T70" s="3">
        <v>51.11</v>
      </c>
      <c r="U70" s="3">
        <v>82.85</v>
      </c>
      <c r="V70" s="3">
        <v>52.35</v>
      </c>
      <c r="W70" s="3">
        <v>14.25</v>
      </c>
      <c r="X70" s="3">
        <v>63.79</v>
      </c>
      <c r="Y70" s="3">
        <v>11.825138</v>
      </c>
      <c r="Z70" s="3">
        <v>42.590275</v>
      </c>
      <c r="AA70" s="3" t="s">
        <v>71</v>
      </c>
    </row>
    <row r="71">
      <c r="A71" s="3" t="s">
        <v>72</v>
      </c>
      <c r="B71" s="3">
        <v>2008.0</v>
      </c>
      <c r="C71" s="3" t="s">
        <v>73</v>
      </c>
      <c r="D71" s="3">
        <v>0.0</v>
      </c>
      <c r="E71" s="3">
        <v>0.0</v>
      </c>
      <c r="L71" s="3">
        <v>56.18</v>
      </c>
      <c r="N71" s="3">
        <v>66.15</v>
      </c>
      <c r="O71" s="3">
        <v>56.94</v>
      </c>
      <c r="P71" s="3">
        <v>1.81</v>
      </c>
      <c r="Q71" s="3">
        <v>43.06</v>
      </c>
      <c r="R71" s="3">
        <v>1.73</v>
      </c>
      <c r="S71" s="3">
        <v>98.46</v>
      </c>
      <c r="T71" s="3">
        <v>97.69</v>
      </c>
      <c r="U71" s="3">
        <v>99.47</v>
      </c>
      <c r="V71" s="3">
        <v>93.17</v>
      </c>
      <c r="W71" s="3">
        <v>90.58</v>
      </c>
      <c r="X71" s="3">
        <v>96.59</v>
      </c>
      <c r="Y71" s="3">
        <v>26.820553</v>
      </c>
      <c r="Z71" s="3">
        <v>30.802498</v>
      </c>
      <c r="AA71" s="3" t="s">
        <v>74</v>
      </c>
    </row>
    <row r="72">
      <c r="A72" s="3" t="s">
        <v>75</v>
      </c>
      <c r="B72" s="3">
        <v>2008.0</v>
      </c>
      <c r="C72" s="3" t="s">
        <v>76</v>
      </c>
      <c r="D72" s="3">
        <v>378.24</v>
      </c>
      <c r="E72" s="3">
        <v>9503.0</v>
      </c>
      <c r="O72" s="3">
        <v>37.26</v>
      </c>
      <c r="P72" s="3">
        <v>0.33</v>
      </c>
      <c r="Q72" s="3">
        <v>62.75</v>
      </c>
      <c r="R72" s="3">
        <v>7.31</v>
      </c>
      <c r="S72" s="3">
        <v>58.18</v>
      </c>
      <c r="T72" s="3">
        <v>33.82</v>
      </c>
      <c r="U72" s="3">
        <v>72.65</v>
      </c>
      <c r="V72" s="3">
        <v>62.18</v>
      </c>
      <c r="W72" s="3">
        <v>52.75</v>
      </c>
      <c r="X72" s="3">
        <v>67.78</v>
      </c>
      <c r="Y72" s="3">
        <v>1.650801</v>
      </c>
      <c r="Z72" s="3">
        <v>10.267895</v>
      </c>
      <c r="AA72" s="3" t="s">
        <v>77</v>
      </c>
    </row>
    <row r="73">
      <c r="A73" s="3" t="s">
        <v>78</v>
      </c>
      <c r="B73" s="3">
        <v>2008.0</v>
      </c>
      <c r="C73" s="3" t="s">
        <v>79</v>
      </c>
      <c r="D73" s="3">
        <v>6.78</v>
      </c>
      <c r="E73" s="3">
        <v>8764.0</v>
      </c>
      <c r="F73" s="3">
        <v>48.9</v>
      </c>
      <c r="G73" s="3">
        <v>13.1</v>
      </c>
      <c r="O73" s="3">
        <v>66.0</v>
      </c>
      <c r="P73" s="3">
        <v>0.71</v>
      </c>
      <c r="Q73" s="3">
        <v>34.0</v>
      </c>
      <c r="R73" s="3">
        <v>5.12</v>
      </c>
      <c r="S73" s="3">
        <v>49.65</v>
      </c>
      <c r="T73" s="3">
        <v>28.86</v>
      </c>
      <c r="U73" s="3">
        <v>89.99</v>
      </c>
      <c r="V73" s="3">
        <v>10.83</v>
      </c>
      <c r="W73" s="3">
        <v>4.17</v>
      </c>
      <c r="X73" s="3">
        <v>23.77</v>
      </c>
      <c r="Y73" s="3">
        <v>15.179384</v>
      </c>
      <c r="Z73" s="3">
        <v>39.782334</v>
      </c>
      <c r="AA73" s="3" t="s">
        <v>80</v>
      </c>
    </row>
    <row r="74">
      <c r="A74" s="3" t="s">
        <v>81</v>
      </c>
      <c r="B74" s="3">
        <v>2008.0</v>
      </c>
      <c r="C74" s="3" t="s">
        <v>82</v>
      </c>
      <c r="D74" s="3">
        <v>0.2</v>
      </c>
      <c r="E74" s="3">
        <v>58.0</v>
      </c>
      <c r="K74" s="3">
        <v>79.79</v>
      </c>
      <c r="O74" s="3">
        <v>77.96</v>
      </c>
      <c r="P74" s="3">
        <v>0.42</v>
      </c>
      <c r="Q74" s="3">
        <v>22.05</v>
      </c>
      <c r="R74" s="3">
        <v>1.68</v>
      </c>
      <c r="S74" s="3">
        <v>60.57</v>
      </c>
      <c r="T74" s="3">
        <v>51.78</v>
      </c>
      <c r="U74" s="3">
        <v>91.65</v>
      </c>
      <c r="V74" s="3">
        <v>54.26</v>
      </c>
      <c r="W74" s="3">
        <v>52.59</v>
      </c>
      <c r="X74" s="3">
        <v>60.16</v>
      </c>
      <c r="Y74" s="3">
        <v>-26.522503</v>
      </c>
      <c r="Z74" s="3">
        <v>31.465866</v>
      </c>
      <c r="AA74" s="3" t="s">
        <v>83</v>
      </c>
    </row>
    <row r="75">
      <c r="A75" s="3" t="s">
        <v>84</v>
      </c>
      <c r="B75" s="3">
        <v>2008.0</v>
      </c>
      <c r="C75" s="3" t="s">
        <v>85</v>
      </c>
      <c r="D75" s="3">
        <v>90.66</v>
      </c>
      <c r="E75" s="3">
        <v>458561.0</v>
      </c>
      <c r="I75" s="3">
        <v>7.03</v>
      </c>
      <c r="J75" s="3">
        <v>1.17</v>
      </c>
      <c r="K75" s="3">
        <v>36.63</v>
      </c>
      <c r="M75" s="3">
        <v>2.47</v>
      </c>
      <c r="O75" s="3">
        <v>83.49</v>
      </c>
      <c r="P75" s="3">
        <v>2.27</v>
      </c>
      <c r="Q75" s="3">
        <v>16.51</v>
      </c>
      <c r="R75" s="3">
        <v>5.16</v>
      </c>
      <c r="S75" s="3">
        <v>30.37</v>
      </c>
      <c r="T75" s="3">
        <v>20.82</v>
      </c>
      <c r="U75" s="3">
        <v>78.63</v>
      </c>
      <c r="V75" s="3">
        <v>5.23</v>
      </c>
      <c r="W75" s="3">
        <v>2.77</v>
      </c>
      <c r="X75" s="3">
        <v>17.69</v>
      </c>
      <c r="Y75" s="3">
        <v>9.145</v>
      </c>
      <c r="Z75" s="3">
        <v>40.489673</v>
      </c>
      <c r="AA75" s="3" t="s">
        <v>86</v>
      </c>
    </row>
    <row r="76">
      <c r="A76" s="3" t="s">
        <v>87</v>
      </c>
      <c r="B76" s="3">
        <v>2008.0</v>
      </c>
      <c r="C76" s="3" t="s">
        <v>88</v>
      </c>
      <c r="D76" s="3">
        <v>118.87</v>
      </c>
      <c r="E76" s="3">
        <v>40701.0</v>
      </c>
      <c r="F76" s="3">
        <v>55.1</v>
      </c>
      <c r="O76" s="3">
        <v>15.64</v>
      </c>
      <c r="P76" s="3">
        <v>-0.8</v>
      </c>
      <c r="Q76" s="3">
        <v>84.36</v>
      </c>
      <c r="R76" s="3">
        <v>3.81</v>
      </c>
      <c r="S76" s="3">
        <v>83.36</v>
      </c>
      <c r="T76" s="3">
        <v>47.09</v>
      </c>
      <c r="U76" s="3">
        <v>90.09</v>
      </c>
      <c r="V76" s="3">
        <v>41.54</v>
      </c>
      <c r="W76" s="3">
        <v>34.69</v>
      </c>
      <c r="X76" s="3">
        <v>42.81</v>
      </c>
      <c r="Y76" s="3">
        <v>-0.803689</v>
      </c>
      <c r="Z76" s="3">
        <v>11.609444</v>
      </c>
      <c r="AA76" s="3" t="s">
        <v>89</v>
      </c>
    </row>
    <row r="77">
      <c r="A77" s="3" t="s">
        <v>90</v>
      </c>
      <c r="B77" s="3">
        <v>2008.0</v>
      </c>
      <c r="C77" s="3" t="s">
        <v>91</v>
      </c>
      <c r="D77" s="3">
        <v>306.84</v>
      </c>
      <c r="E77" s="3">
        <v>39164.0</v>
      </c>
      <c r="K77" s="3">
        <v>55.56</v>
      </c>
      <c r="O77" s="3">
        <v>45.79</v>
      </c>
      <c r="P77" s="3">
        <v>1.39</v>
      </c>
      <c r="Q77" s="3">
        <v>54.21</v>
      </c>
      <c r="R77" s="3">
        <v>4.33</v>
      </c>
      <c r="S77" s="3">
        <v>76.22</v>
      </c>
      <c r="T77" s="3">
        <v>65.48</v>
      </c>
      <c r="U77" s="3">
        <v>85.3</v>
      </c>
      <c r="V77" s="3">
        <v>46.45</v>
      </c>
      <c r="W77" s="3">
        <v>45.19</v>
      </c>
      <c r="X77" s="3">
        <v>47.52</v>
      </c>
      <c r="Y77" s="3">
        <v>13.443182</v>
      </c>
      <c r="Z77" s="3">
        <v>-15.310139</v>
      </c>
      <c r="AA77" s="3" t="s">
        <v>92</v>
      </c>
    </row>
    <row r="78">
      <c r="A78" s="3" t="s">
        <v>93</v>
      </c>
      <c r="B78" s="3">
        <v>2008.0</v>
      </c>
      <c r="C78" s="3" t="s">
        <v>94</v>
      </c>
      <c r="D78" s="3">
        <v>333.72</v>
      </c>
      <c r="E78" s="3">
        <v>1094483.0</v>
      </c>
      <c r="F78" s="3">
        <v>28.0</v>
      </c>
      <c r="G78" s="3">
        <v>43.0</v>
      </c>
      <c r="H78" s="3">
        <v>28.0</v>
      </c>
      <c r="I78" s="3">
        <v>22.5</v>
      </c>
      <c r="J78" s="3">
        <v>4.54</v>
      </c>
      <c r="K78" s="3">
        <v>40.94</v>
      </c>
      <c r="O78" s="3">
        <v>50.65</v>
      </c>
      <c r="P78" s="3">
        <v>1.24</v>
      </c>
      <c r="Q78" s="3">
        <v>49.35</v>
      </c>
      <c r="R78" s="3">
        <v>3.97</v>
      </c>
      <c r="S78" s="3">
        <v>72.35</v>
      </c>
      <c r="T78" s="3">
        <v>60.62</v>
      </c>
      <c r="U78" s="3">
        <v>84.39</v>
      </c>
      <c r="V78" s="3">
        <v>12.72</v>
      </c>
      <c r="W78" s="3">
        <v>7.4</v>
      </c>
      <c r="X78" s="3">
        <v>18.18</v>
      </c>
      <c r="Y78" s="3">
        <v>7.946527</v>
      </c>
      <c r="Z78" s="3">
        <v>-1.023194</v>
      </c>
      <c r="AA78" s="3" t="s">
        <v>95</v>
      </c>
    </row>
    <row r="79">
      <c r="A79" s="3" t="s">
        <v>96</v>
      </c>
      <c r="B79" s="3">
        <v>2008.0</v>
      </c>
      <c r="C79" s="3" t="s">
        <v>97</v>
      </c>
      <c r="D79" s="3">
        <v>370.17</v>
      </c>
      <c r="E79" s="3">
        <v>33405.0</v>
      </c>
      <c r="F79" s="3">
        <v>4.5</v>
      </c>
      <c r="O79" s="3">
        <v>66.89</v>
      </c>
      <c r="P79" s="3">
        <v>1.87</v>
      </c>
      <c r="Q79" s="3">
        <v>33.11</v>
      </c>
      <c r="R79" s="3">
        <v>3.15</v>
      </c>
      <c r="S79" s="3">
        <v>63.13</v>
      </c>
      <c r="T79" s="3">
        <v>52.21</v>
      </c>
      <c r="U79" s="3">
        <v>85.18</v>
      </c>
      <c r="V79" s="3">
        <v>15.76</v>
      </c>
      <c r="W79" s="3">
        <v>9.3</v>
      </c>
      <c r="X79" s="3">
        <v>28.82</v>
      </c>
      <c r="Y79" s="3">
        <v>9.945587</v>
      </c>
      <c r="Z79" s="3">
        <v>-9.696645</v>
      </c>
      <c r="AA79" s="3" t="s">
        <v>98</v>
      </c>
    </row>
    <row r="80">
      <c r="A80" s="3" t="s">
        <v>99</v>
      </c>
      <c r="B80" s="3">
        <v>2008.0</v>
      </c>
      <c r="C80" s="3" t="s">
        <v>100</v>
      </c>
      <c r="D80" s="3">
        <v>89.02</v>
      </c>
      <c r="E80" s="3">
        <v>11299.0</v>
      </c>
      <c r="O80" s="3">
        <v>60.68</v>
      </c>
      <c r="P80" s="3">
        <v>1.83</v>
      </c>
      <c r="Q80" s="3">
        <v>39.33</v>
      </c>
      <c r="R80" s="3">
        <v>3.48</v>
      </c>
      <c r="S80" s="3">
        <v>60.08</v>
      </c>
      <c r="T80" s="3">
        <v>47.57</v>
      </c>
      <c r="U80" s="3">
        <v>79.37</v>
      </c>
      <c r="V80" s="3">
        <v>15.8</v>
      </c>
      <c r="W80" s="3">
        <v>6.5</v>
      </c>
      <c r="X80" s="3">
        <v>30.15</v>
      </c>
      <c r="Y80" s="3">
        <v>11.7723</v>
      </c>
      <c r="Z80" s="3">
        <v>-15.1696</v>
      </c>
      <c r="AA80" s="3" t="s">
        <v>101</v>
      </c>
    </row>
    <row r="81">
      <c r="A81" s="3" t="s">
        <v>102</v>
      </c>
      <c r="B81" s="3">
        <v>2008.0</v>
      </c>
      <c r="C81" s="3" t="s">
        <v>103</v>
      </c>
      <c r="D81" s="3">
        <v>67.68</v>
      </c>
      <c r="E81" s="3">
        <v>839903.0</v>
      </c>
      <c r="K81" s="3">
        <v>57.67</v>
      </c>
      <c r="O81" s="3">
        <v>77.2</v>
      </c>
      <c r="P81" s="3">
        <v>2.28</v>
      </c>
      <c r="Q81" s="3">
        <v>22.8</v>
      </c>
      <c r="R81" s="3">
        <v>4.45</v>
      </c>
      <c r="S81" s="3">
        <v>52.99</v>
      </c>
      <c r="T81" s="3">
        <v>43.12</v>
      </c>
      <c r="U81" s="3">
        <v>86.43</v>
      </c>
      <c r="V81" s="3">
        <v>31.41</v>
      </c>
      <c r="W81" s="3">
        <v>30.23</v>
      </c>
      <c r="X81" s="3">
        <v>35.4</v>
      </c>
      <c r="Y81" s="3">
        <v>0.1769</v>
      </c>
      <c r="Z81" s="3">
        <v>37.9083</v>
      </c>
      <c r="AA81" s="3" t="s">
        <v>104</v>
      </c>
    </row>
    <row r="82">
      <c r="A82" s="3" t="s">
        <v>105</v>
      </c>
      <c r="B82" s="3">
        <v>2008.0</v>
      </c>
      <c r="C82" s="3" t="s">
        <v>106</v>
      </c>
      <c r="O82" s="3">
        <v>76.2</v>
      </c>
      <c r="P82" s="3">
        <v>-0.63</v>
      </c>
      <c r="Q82" s="3">
        <v>23.8</v>
      </c>
      <c r="R82" s="3">
        <v>2.1</v>
      </c>
      <c r="S82" s="3">
        <v>67.77</v>
      </c>
      <c r="T82" s="3">
        <v>61.92</v>
      </c>
      <c r="U82" s="3">
        <v>86.51</v>
      </c>
      <c r="V82" s="3">
        <v>26.09</v>
      </c>
      <c r="W82" s="3">
        <v>24.18</v>
      </c>
      <c r="X82" s="3">
        <v>32.21</v>
      </c>
      <c r="Y82" s="3">
        <v>-29.609988</v>
      </c>
      <c r="Z82" s="3">
        <v>28.233608</v>
      </c>
      <c r="AA82" s="3" t="s">
        <v>107</v>
      </c>
    </row>
    <row r="83">
      <c r="A83" s="3" t="s">
        <v>108</v>
      </c>
      <c r="B83" s="3">
        <v>2008.0</v>
      </c>
      <c r="C83" s="3" t="s">
        <v>109</v>
      </c>
      <c r="D83" s="3">
        <v>383.33</v>
      </c>
      <c r="E83" s="3">
        <v>606952.0</v>
      </c>
      <c r="O83" s="3">
        <v>52.91</v>
      </c>
      <c r="P83" s="3">
        <v>3.48</v>
      </c>
      <c r="Q83" s="3">
        <v>47.09</v>
      </c>
      <c r="R83" s="3">
        <v>4.87</v>
      </c>
      <c r="S83" s="3">
        <v>68.2</v>
      </c>
      <c r="T83" s="3">
        <v>56.44</v>
      </c>
      <c r="U83" s="3">
        <v>81.41</v>
      </c>
      <c r="V83" s="3">
        <v>15.59</v>
      </c>
      <c r="W83" s="3">
        <v>4.85</v>
      </c>
      <c r="X83" s="3">
        <v>27.65</v>
      </c>
      <c r="Y83" s="3">
        <v>6.428055</v>
      </c>
      <c r="Z83" s="3">
        <v>-9.429499</v>
      </c>
      <c r="AA83" s="3" t="s">
        <v>110</v>
      </c>
    </row>
    <row r="84">
      <c r="A84" s="3" t="s">
        <v>111</v>
      </c>
      <c r="B84" s="3">
        <v>2008.0</v>
      </c>
      <c r="C84" s="3" t="s">
        <v>112</v>
      </c>
      <c r="D84" s="3">
        <v>0.0</v>
      </c>
      <c r="E84" s="3">
        <v>0.0</v>
      </c>
      <c r="L84" s="3">
        <v>27.71</v>
      </c>
      <c r="O84" s="3">
        <v>22.37</v>
      </c>
      <c r="P84" s="3">
        <v>0.53</v>
      </c>
      <c r="Q84" s="3">
        <v>77.63</v>
      </c>
      <c r="R84" s="3">
        <v>1.65</v>
      </c>
      <c r="S84" s="3">
        <v>91.41</v>
      </c>
      <c r="V84" s="3">
        <v>98.72</v>
      </c>
      <c r="Y84" s="3">
        <v>26.3351</v>
      </c>
      <c r="Z84" s="3">
        <v>17.228331</v>
      </c>
      <c r="AA84" s="3" t="s">
        <v>113</v>
      </c>
    </row>
    <row r="85">
      <c r="A85" s="3" t="s">
        <v>114</v>
      </c>
      <c r="B85" s="3">
        <v>2008.0</v>
      </c>
      <c r="C85" s="3" t="s">
        <v>115</v>
      </c>
      <c r="D85" s="3">
        <v>23.47</v>
      </c>
      <c r="E85" s="3">
        <v>93234.0</v>
      </c>
      <c r="O85" s="3">
        <v>69.33</v>
      </c>
      <c r="P85" s="3">
        <v>1.96</v>
      </c>
      <c r="Q85" s="3">
        <v>30.67</v>
      </c>
      <c r="R85" s="3">
        <v>4.92</v>
      </c>
      <c r="S85" s="3">
        <v>43.82</v>
      </c>
      <c r="T85" s="3">
        <v>29.5</v>
      </c>
      <c r="U85" s="3">
        <v>76.2</v>
      </c>
      <c r="V85" s="3">
        <v>7.19</v>
      </c>
      <c r="W85" s="3">
        <v>4.58</v>
      </c>
      <c r="X85" s="3">
        <v>13.08</v>
      </c>
      <c r="Y85" s="3">
        <v>-18.766947</v>
      </c>
      <c r="Z85" s="3">
        <v>46.869107</v>
      </c>
      <c r="AA85" s="3" t="s">
        <v>116</v>
      </c>
    </row>
    <row r="86">
      <c r="A86" s="3" t="s">
        <v>117</v>
      </c>
      <c r="B86" s="3">
        <v>2008.0</v>
      </c>
      <c r="C86" s="3" t="s">
        <v>118</v>
      </c>
      <c r="D86" s="3">
        <v>392.0</v>
      </c>
      <c r="E86" s="3">
        <v>0.0</v>
      </c>
      <c r="O86" s="3">
        <v>84.67</v>
      </c>
      <c r="P86" s="3">
        <v>2.75</v>
      </c>
      <c r="Q86" s="3">
        <v>15.33</v>
      </c>
      <c r="R86" s="3">
        <v>3.45</v>
      </c>
      <c r="S86" s="3">
        <v>60.49</v>
      </c>
      <c r="T86" s="3">
        <v>55.88</v>
      </c>
      <c r="U86" s="3">
        <v>85.94</v>
      </c>
      <c r="V86" s="3">
        <v>23.34</v>
      </c>
      <c r="W86" s="3">
        <v>21.61</v>
      </c>
      <c r="X86" s="3">
        <v>32.94</v>
      </c>
      <c r="Y86" s="3">
        <v>-13.254308</v>
      </c>
      <c r="Z86" s="3">
        <v>34.301525</v>
      </c>
      <c r="AA86" s="3" t="s">
        <v>119</v>
      </c>
    </row>
    <row r="87">
      <c r="A87" s="3" t="s">
        <v>120</v>
      </c>
      <c r="B87" s="3">
        <v>2008.0</v>
      </c>
      <c r="C87" s="3" t="s">
        <v>121</v>
      </c>
      <c r="D87" s="3">
        <v>379.06</v>
      </c>
      <c r="E87" s="3">
        <v>0.0</v>
      </c>
      <c r="L87" s="3">
        <v>12.45</v>
      </c>
      <c r="M87" s="3">
        <v>14.73</v>
      </c>
      <c r="N87" s="3">
        <v>8.1</v>
      </c>
      <c r="O87" s="3">
        <v>65.6</v>
      </c>
      <c r="P87" s="3">
        <v>2.13</v>
      </c>
      <c r="Q87" s="3">
        <v>34.4</v>
      </c>
      <c r="R87" s="3">
        <v>5.66</v>
      </c>
      <c r="S87" s="3">
        <v>62.81</v>
      </c>
      <c r="T87" s="3">
        <v>51.75</v>
      </c>
      <c r="U87" s="3">
        <v>83.91</v>
      </c>
      <c r="V87" s="3">
        <v>25.98</v>
      </c>
      <c r="W87" s="3">
        <v>17.3</v>
      </c>
      <c r="X87" s="3">
        <v>42.52</v>
      </c>
      <c r="Y87" s="3">
        <v>17.570692</v>
      </c>
      <c r="Z87" s="3">
        <v>-3.996166</v>
      </c>
      <c r="AA87" s="3" t="s">
        <v>122</v>
      </c>
    </row>
    <row r="88">
      <c r="A88" s="3" t="s">
        <v>123</v>
      </c>
      <c r="B88" s="3">
        <v>2008.0</v>
      </c>
      <c r="C88" s="3" t="s">
        <v>124</v>
      </c>
      <c r="D88" s="3">
        <v>61.14</v>
      </c>
      <c r="E88" s="3">
        <v>302.0</v>
      </c>
      <c r="O88" s="3">
        <v>55.21</v>
      </c>
      <c r="P88" s="3">
        <v>1.27</v>
      </c>
      <c r="Q88" s="3">
        <v>44.79</v>
      </c>
      <c r="R88" s="3">
        <v>4.91</v>
      </c>
      <c r="S88" s="3">
        <v>54.18</v>
      </c>
      <c r="T88" s="3">
        <v>35.99</v>
      </c>
      <c r="U88" s="3">
        <v>76.61</v>
      </c>
      <c r="V88" s="3">
        <v>28.54</v>
      </c>
      <c r="W88" s="3">
        <v>12.26</v>
      </c>
      <c r="X88" s="3">
        <v>48.6</v>
      </c>
      <c r="Y88" s="3">
        <v>21.00789</v>
      </c>
      <c r="Z88" s="3">
        <v>-10.940835</v>
      </c>
      <c r="AA88" s="3" t="s">
        <v>125</v>
      </c>
    </row>
    <row r="89">
      <c r="A89" s="3" t="s">
        <v>126</v>
      </c>
      <c r="B89" s="3">
        <v>2008.0</v>
      </c>
      <c r="C89" s="3" t="s">
        <v>127</v>
      </c>
      <c r="O89" s="3">
        <v>58.22</v>
      </c>
      <c r="P89" s="3">
        <v>0.55</v>
      </c>
      <c r="Q89" s="3">
        <v>41.78</v>
      </c>
      <c r="R89" s="3">
        <v>0.09</v>
      </c>
      <c r="S89" s="3">
        <v>99.64</v>
      </c>
      <c r="T89" s="3">
        <v>99.48</v>
      </c>
      <c r="U89" s="3">
        <v>99.86</v>
      </c>
      <c r="V89" s="3">
        <v>93.39</v>
      </c>
      <c r="W89" s="3">
        <v>92.57</v>
      </c>
      <c r="X89" s="3">
        <v>94.54</v>
      </c>
      <c r="Y89" s="3">
        <v>-20.348404</v>
      </c>
      <c r="Z89" s="3">
        <v>57.552152</v>
      </c>
      <c r="AA89" s="3" t="s">
        <v>128</v>
      </c>
    </row>
    <row r="90">
      <c r="A90" s="3" t="s">
        <v>129</v>
      </c>
      <c r="B90" s="3">
        <v>2008.0</v>
      </c>
      <c r="C90" s="3" t="s">
        <v>130</v>
      </c>
      <c r="D90" s="3">
        <v>0.0</v>
      </c>
      <c r="E90" s="3">
        <v>0.0</v>
      </c>
      <c r="I90" s="3">
        <v>62.48</v>
      </c>
      <c r="J90" s="3">
        <v>29.45</v>
      </c>
      <c r="K90" s="3">
        <v>87.52</v>
      </c>
      <c r="L90" s="3">
        <v>35.98</v>
      </c>
      <c r="N90" s="3">
        <v>38.86</v>
      </c>
      <c r="O90" s="3">
        <v>43.11</v>
      </c>
      <c r="P90" s="3">
        <v>-0.12</v>
      </c>
      <c r="Q90" s="3">
        <v>56.89</v>
      </c>
      <c r="R90" s="3">
        <v>2.2</v>
      </c>
      <c r="S90" s="3">
        <v>74.24</v>
      </c>
      <c r="T90" s="3">
        <v>47.81</v>
      </c>
      <c r="U90" s="3">
        <v>94.27</v>
      </c>
      <c r="V90" s="3">
        <v>77.98</v>
      </c>
      <c r="W90" s="3">
        <v>62.86</v>
      </c>
      <c r="X90" s="3">
        <v>89.44</v>
      </c>
      <c r="Y90" s="3">
        <v>31.7945</v>
      </c>
      <c r="Z90" s="3">
        <v>-7.0849</v>
      </c>
      <c r="AA90" s="3" t="s">
        <v>131</v>
      </c>
    </row>
    <row r="91">
      <c r="A91" s="3" t="s">
        <v>132</v>
      </c>
      <c r="B91" s="3">
        <v>2008.0</v>
      </c>
      <c r="C91" s="3" t="s">
        <v>133</v>
      </c>
      <c r="D91" s="3">
        <v>399.79</v>
      </c>
      <c r="E91" s="3">
        <v>120259.0</v>
      </c>
      <c r="F91" s="3">
        <v>22.8</v>
      </c>
      <c r="G91" s="3">
        <v>36.7</v>
      </c>
      <c r="M91" s="3">
        <v>8.11</v>
      </c>
      <c r="O91" s="3">
        <v>69.17</v>
      </c>
      <c r="P91" s="3">
        <v>2.07</v>
      </c>
      <c r="Q91" s="3">
        <v>30.83</v>
      </c>
      <c r="R91" s="3">
        <v>4.28</v>
      </c>
      <c r="S91" s="3">
        <v>35.65</v>
      </c>
      <c r="T91" s="3">
        <v>20.48</v>
      </c>
      <c r="U91" s="3">
        <v>69.68</v>
      </c>
      <c r="V91" s="3">
        <v>18.54</v>
      </c>
      <c r="W91" s="3">
        <v>8.39</v>
      </c>
      <c r="X91" s="3">
        <v>41.33</v>
      </c>
      <c r="Y91" s="3">
        <v>-18.665695</v>
      </c>
      <c r="Z91" s="3">
        <v>35.529562</v>
      </c>
      <c r="AA91" s="3" t="s">
        <v>134</v>
      </c>
    </row>
    <row r="92">
      <c r="A92" s="3" t="s">
        <v>135</v>
      </c>
      <c r="B92" s="3">
        <v>2008.0</v>
      </c>
      <c r="C92" s="3" t="s">
        <v>136</v>
      </c>
      <c r="D92" s="3">
        <v>7.46</v>
      </c>
      <c r="E92" s="3">
        <v>1092.0</v>
      </c>
      <c r="O92" s="3">
        <v>60.4</v>
      </c>
      <c r="P92" s="3">
        <v>0.18</v>
      </c>
      <c r="Q92" s="3">
        <v>39.6</v>
      </c>
      <c r="R92" s="3">
        <v>4.38</v>
      </c>
      <c r="S92" s="3">
        <v>79.44</v>
      </c>
      <c r="T92" s="3">
        <v>67.76</v>
      </c>
      <c r="U92" s="3">
        <v>97.24</v>
      </c>
      <c r="V92" s="3">
        <v>31.37</v>
      </c>
      <c r="W92" s="3">
        <v>15.57</v>
      </c>
      <c r="X92" s="3">
        <v>55.47</v>
      </c>
      <c r="Y92" s="3">
        <v>-22.95764</v>
      </c>
      <c r="Z92" s="3">
        <v>18.49041</v>
      </c>
      <c r="AA92" s="3" t="s">
        <v>137</v>
      </c>
    </row>
    <row r="93">
      <c r="A93" s="3" t="s">
        <v>138</v>
      </c>
      <c r="B93" s="3">
        <v>2008.0</v>
      </c>
      <c r="C93" s="3" t="s">
        <v>139</v>
      </c>
      <c r="D93" s="3">
        <v>409.1</v>
      </c>
      <c r="E93" s="3">
        <v>682685.0</v>
      </c>
      <c r="L93" s="3">
        <v>6.75</v>
      </c>
      <c r="M93" s="3">
        <v>4.3</v>
      </c>
      <c r="N93" s="3">
        <v>19.38</v>
      </c>
      <c r="O93" s="3">
        <v>83.77</v>
      </c>
      <c r="P93" s="3">
        <v>3.78</v>
      </c>
      <c r="Q93" s="3">
        <v>16.23</v>
      </c>
      <c r="R93" s="3">
        <v>3.75</v>
      </c>
      <c r="S93" s="3">
        <v>43.01</v>
      </c>
      <c r="T93" s="3">
        <v>34.03</v>
      </c>
      <c r="U93" s="3">
        <v>89.37</v>
      </c>
      <c r="V93" s="3">
        <v>9.6</v>
      </c>
      <c r="W93" s="3">
        <v>4.78</v>
      </c>
      <c r="X93" s="3">
        <v>34.5</v>
      </c>
      <c r="Y93" s="3">
        <v>17.607789</v>
      </c>
      <c r="Z93" s="3">
        <v>8.081666</v>
      </c>
      <c r="AA93" s="3" t="s">
        <v>140</v>
      </c>
    </row>
    <row r="94">
      <c r="A94" s="3" t="s">
        <v>141</v>
      </c>
      <c r="B94" s="3">
        <v>2008.0</v>
      </c>
      <c r="C94" s="3" t="s">
        <v>142</v>
      </c>
      <c r="D94" s="3">
        <v>424.66</v>
      </c>
      <c r="E94" s="3">
        <v>143079.0</v>
      </c>
      <c r="F94" s="3">
        <v>6.0</v>
      </c>
      <c r="G94" s="3">
        <v>33.2</v>
      </c>
      <c r="H94" s="3">
        <v>3.2</v>
      </c>
      <c r="I94" s="3">
        <v>17.85</v>
      </c>
      <c r="J94" s="3">
        <v>13.45</v>
      </c>
      <c r="K94" s="3">
        <v>24.0</v>
      </c>
      <c r="L94" s="3">
        <v>25.57</v>
      </c>
      <c r="M94" s="3">
        <v>24.72</v>
      </c>
      <c r="N94" s="3">
        <v>26.76</v>
      </c>
      <c r="O94" s="3">
        <v>58.3</v>
      </c>
      <c r="P94" s="3">
        <v>1.15</v>
      </c>
      <c r="Q94" s="3">
        <v>41.7</v>
      </c>
      <c r="R94" s="3">
        <v>4.79</v>
      </c>
      <c r="S94" s="3">
        <v>59.03</v>
      </c>
      <c r="T94" s="3">
        <v>44.52</v>
      </c>
      <c r="U94" s="3">
        <v>79.32</v>
      </c>
      <c r="V94" s="3">
        <v>33.1</v>
      </c>
      <c r="W94" s="3">
        <v>29.89</v>
      </c>
      <c r="X94" s="3">
        <v>37.59</v>
      </c>
      <c r="Y94" s="3">
        <v>9.081999</v>
      </c>
      <c r="Z94" s="3">
        <v>8.675277</v>
      </c>
      <c r="AA94" s="3" t="s">
        <v>143</v>
      </c>
    </row>
    <row r="95">
      <c r="A95" s="3" t="s">
        <v>144</v>
      </c>
      <c r="B95" s="3">
        <v>2008.0</v>
      </c>
      <c r="C95" s="3" t="s">
        <v>145</v>
      </c>
      <c r="D95" s="3">
        <v>72.03</v>
      </c>
      <c r="E95" s="3">
        <v>316242.0</v>
      </c>
      <c r="F95" s="3">
        <v>56.0</v>
      </c>
      <c r="G95" s="3">
        <v>5.6</v>
      </c>
      <c r="H95" s="3">
        <v>3.7</v>
      </c>
      <c r="K95" s="3">
        <v>32.99</v>
      </c>
      <c r="O95" s="3">
        <v>83.08</v>
      </c>
      <c r="P95" s="3">
        <v>2.66</v>
      </c>
      <c r="Q95" s="3">
        <v>16.93</v>
      </c>
      <c r="R95" s="3">
        <v>2.69</v>
      </c>
      <c r="S95" s="3">
        <v>51.38</v>
      </c>
      <c r="T95" s="3">
        <v>46.35</v>
      </c>
      <c r="U95" s="3">
        <v>76.05</v>
      </c>
      <c r="V95" s="3">
        <v>55.82</v>
      </c>
      <c r="W95" s="3">
        <v>55.34</v>
      </c>
      <c r="X95" s="3">
        <v>58.2</v>
      </c>
      <c r="Y95" s="3">
        <v>-1.940278</v>
      </c>
      <c r="Z95" s="3">
        <v>29.873888</v>
      </c>
      <c r="AA95" s="3" t="s">
        <v>146</v>
      </c>
    </row>
    <row r="96">
      <c r="A96" s="3" t="s">
        <v>147</v>
      </c>
      <c r="B96" s="3">
        <v>2008.0</v>
      </c>
      <c r="C96" s="3" t="s">
        <v>148</v>
      </c>
      <c r="D96" s="3">
        <v>36.57</v>
      </c>
      <c r="E96" s="3">
        <v>6258.0</v>
      </c>
      <c r="O96" s="3">
        <v>37.32</v>
      </c>
      <c r="P96" s="3">
        <v>-0.2</v>
      </c>
      <c r="Q96" s="3">
        <v>62.68</v>
      </c>
      <c r="R96" s="3">
        <v>4.72</v>
      </c>
      <c r="S96" s="3">
        <v>74.71</v>
      </c>
      <c r="T96" s="3">
        <v>67.32</v>
      </c>
      <c r="U96" s="3">
        <v>79.11</v>
      </c>
      <c r="V96" s="3">
        <v>31.14</v>
      </c>
      <c r="W96" s="3">
        <v>21.33</v>
      </c>
      <c r="X96" s="3">
        <v>36.98</v>
      </c>
      <c r="Y96" s="3">
        <v>0.18636</v>
      </c>
      <c r="Z96" s="3">
        <v>6.613081</v>
      </c>
      <c r="AA96" s="3" t="s">
        <v>149</v>
      </c>
    </row>
    <row r="97">
      <c r="A97" s="3" t="s">
        <v>150</v>
      </c>
      <c r="B97" s="3">
        <v>2008.0</v>
      </c>
      <c r="C97" s="3" t="s">
        <v>151</v>
      </c>
      <c r="D97" s="3">
        <v>86.42</v>
      </c>
      <c r="E97" s="3">
        <v>241926.0</v>
      </c>
      <c r="L97" s="3">
        <v>16.6</v>
      </c>
      <c r="M97" s="3">
        <v>16.94</v>
      </c>
      <c r="N97" s="3">
        <v>16.14</v>
      </c>
      <c r="O97" s="3">
        <v>57.05</v>
      </c>
      <c r="P97" s="3">
        <v>1.96</v>
      </c>
      <c r="Q97" s="3">
        <v>42.95</v>
      </c>
      <c r="R97" s="3">
        <v>3.65</v>
      </c>
      <c r="S97" s="3">
        <v>69.62</v>
      </c>
      <c r="T97" s="3">
        <v>53.67</v>
      </c>
      <c r="U97" s="3">
        <v>90.8</v>
      </c>
      <c r="V97" s="3">
        <v>45.0</v>
      </c>
      <c r="W97" s="3">
        <v>30.39</v>
      </c>
      <c r="X97" s="3">
        <v>64.41</v>
      </c>
      <c r="Y97" s="3">
        <v>14.497401</v>
      </c>
      <c r="Z97" s="3">
        <v>-14.452362</v>
      </c>
      <c r="AA97" s="3" t="s">
        <v>152</v>
      </c>
    </row>
    <row r="98">
      <c r="A98" s="3" t="s">
        <v>153</v>
      </c>
      <c r="B98" s="3">
        <v>2008.0</v>
      </c>
      <c r="C98" s="3" t="s">
        <v>154</v>
      </c>
      <c r="O98" s="3">
        <v>47.38</v>
      </c>
      <c r="P98" s="3">
        <v>1.54</v>
      </c>
      <c r="Q98" s="3">
        <v>52.62</v>
      </c>
      <c r="R98" s="3">
        <v>2.87</v>
      </c>
      <c r="S98" s="3">
        <v>95.26</v>
      </c>
      <c r="V98" s="3">
        <v>97.54</v>
      </c>
      <c r="Y98" s="3">
        <v>-4.679574</v>
      </c>
      <c r="Z98" s="3">
        <v>55.491977</v>
      </c>
      <c r="AA98" s="3" t="s">
        <v>155</v>
      </c>
    </row>
    <row r="99">
      <c r="A99" s="3" t="s">
        <v>156</v>
      </c>
      <c r="B99" s="3">
        <v>2008.0</v>
      </c>
      <c r="C99" s="3" t="s">
        <v>157</v>
      </c>
      <c r="D99" s="3">
        <v>413.85</v>
      </c>
      <c r="E99" s="3">
        <v>176356.0</v>
      </c>
      <c r="F99" s="3">
        <v>26.0</v>
      </c>
      <c r="G99" s="3">
        <v>27.8</v>
      </c>
      <c r="H99" s="3">
        <v>5.2</v>
      </c>
      <c r="I99" s="3">
        <v>6.76</v>
      </c>
      <c r="J99" s="3">
        <v>3.97</v>
      </c>
      <c r="K99" s="3">
        <v>11.29</v>
      </c>
      <c r="L99" s="3">
        <v>10.78</v>
      </c>
      <c r="M99" s="3">
        <v>6.24</v>
      </c>
      <c r="N99" s="3">
        <v>18.15</v>
      </c>
      <c r="O99" s="3">
        <v>61.92</v>
      </c>
      <c r="P99" s="3">
        <v>1.75</v>
      </c>
      <c r="Q99" s="3">
        <v>38.08</v>
      </c>
      <c r="R99" s="3">
        <v>3.4</v>
      </c>
      <c r="S99" s="3">
        <v>49.33</v>
      </c>
      <c r="T99" s="3">
        <v>35.61</v>
      </c>
      <c r="U99" s="3">
        <v>71.64</v>
      </c>
      <c r="V99" s="3">
        <v>12.53</v>
      </c>
      <c r="W99" s="3">
        <v>6.29</v>
      </c>
      <c r="X99" s="3">
        <v>22.69</v>
      </c>
      <c r="Y99" s="3">
        <v>8.460555</v>
      </c>
      <c r="Z99" s="3">
        <v>-11.779889</v>
      </c>
      <c r="AA99" s="3" t="s">
        <v>158</v>
      </c>
    </row>
    <row r="100">
      <c r="A100" s="3" t="s">
        <v>159</v>
      </c>
      <c r="B100" s="3">
        <v>2008.0</v>
      </c>
      <c r="C100" s="3" t="s">
        <v>160</v>
      </c>
      <c r="D100" s="3">
        <v>63.1</v>
      </c>
      <c r="E100" s="3">
        <v>36905.0</v>
      </c>
      <c r="O100" s="3">
        <v>63.99</v>
      </c>
      <c r="P100" s="3">
        <v>0.34</v>
      </c>
      <c r="Q100" s="3">
        <v>36.01</v>
      </c>
      <c r="R100" s="3">
        <v>7.39</v>
      </c>
      <c r="S100" s="3">
        <v>35.28</v>
      </c>
      <c r="T100" s="3">
        <v>18.51</v>
      </c>
      <c r="U100" s="3">
        <v>65.08</v>
      </c>
      <c r="V100" s="3">
        <v>25.91</v>
      </c>
      <c r="W100" s="3">
        <v>11.74</v>
      </c>
      <c r="X100" s="3">
        <v>51.08</v>
      </c>
      <c r="Y100" s="3">
        <v>5.152149</v>
      </c>
      <c r="Z100" s="3">
        <v>46.199616</v>
      </c>
      <c r="AA100" s="3" t="s">
        <v>161</v>
      </c>
    </row>
    <row r="101">
      <c r="A101" s="3" t="s">
        <v>162</v>
      </c>
      <c r="B101" s="3">
        <v>2008.0</v>
      </c>
      <c r="C101" s="3" t="s">
        <v>163</v>
      </c>
      <c r="D101" s="3">
        <v>1.57</v>
      </c>
      <c r="E101" s="3">
        <v>7796.0</v>
      </c>
      <c r="K101" s="3">
        <v>88.78</v>
      </c>
      <c r="O101" s="3">
        <v>38.85</v>
      </c>
      <c r="P101" s="3">
        <v>-0.04</v>
      </c>
      <c r="Q101" s="3">
        <v>61.15</v>
      </c>
      <c r="R101" s="3">
        <v>2.22</v>
      </c>
      <c r="S101" s="3">
        <v>88.67</v>
      </c>
      <c r="T101" s="3">
        <v>73.01</v>
      </c>
      <c r="U101" s="3">
        <v>98.62</v>
      </c>
      <c r="V101" s="3">
        <v>67.08</v>
      </c>
      <c r="W101" s="3">
        <v>56.88</v>
      </c>
      <c r="X101" s="3">
        <v>73.56</v>
      </c>
      <c r="Y101" s="3">
        <v>-30.559482</v>
      </c>
      <c r="Z101" s="3">
        <v>22.937506</v>
      </c>
      <c r="AA101" s="3" t="s">
        <v>164</v>
      </c>
    </row>
    <row r="102">
      <c r="A102" s="3" t="s">
        <v>165</v>
      </c>
      <c r="B102" s="3">
        <v>2008.0</v>
      </c>
      <c r="C102" s="3" t="s">
        <v>166</v>
      </c>
      <c r="D102" s="3">
        <v>267.14</v>
      </c>
      <c r="E102" s="3">
        <v>52011.0</v>
      </c>
      <c r="O102" s="3">
        <v>82.45</v>
      </c>
      <c r="P102" s="3">
        <v>4.78</v>
      </c>
      <c r="Q102" s="3">
        <v>17.56</v>
      </c>
      <c r="R102" s="3">
        <v>5.72</v>
      </c>
      <c r="Y102" s="3">
        <v>6.876991</v>
      </c>
      <c r="Z102" s="3">
        <v>31.306978</v>
      </c>
      <c r="AA102" s="3" t="s">
        <v>167</v>
      </c>
    </row>
    <row r="103">
      <c r="A103" s="3" t="s">
        <v>168</v>
      </c>
      <c r="B103" s="3">
        <v>2008.0</v>
      </c>
      <c r="C103" s="3" t="s">
        <v>169</v>
      </c>
      <c r="D103" s="3">
        <v>35.05</v>
      </c>
      <c r="E103" s="3">
        <v>569296.0</v>
      </c>
      <c r="O103" s="3">
        <v>67.08</v>
      </c>
      <c r="P103" s="3">
        <v>2.06</v>
      </c>
      <c r="Q103" s="3">
        <v>32.92</v>
      </c>
      <c r="R103" s="3">
        <v>2.3</v>
      </c>
      <c r="S103" s="3">
        <v>49.07</v>
      </c>
      <c r="T103" s="3">
        <v>41.27</v>
      </c>
      <c r="U103" s="3">
        <v>64.96</v>
      </c>
      <c r="V103" s="3">
        <v>25.62</v>
      </c>
      <c r="W103" s="3">
        <v>15.3</v>
      </c>
      <c r="X103" s="3">
        <v>46.65</v>
      </c>
      <c r="Y103" s="3">
        <v>12.862807</v>
      </c>
      <c r="Z103" s="3">
        <v>30.217636</v>
      </c>
      <c r="AA103" s="3" t="s">
        <v>170</v>
      </c>
    </row>
    <row r="104">
      <c r="A104" s="3" t="s">
        <v>171</v>
      </c>
      <c r="B104" s="3">
        <v>2008.0</v>
      </c>
      <c r="C104" s="3" t="s">
        <v>172</v>
      </c>
      <c r="D104" s="3">
        <v>171.0</v>
      </c>
      <c r="E104" s="3">
        <v>4508.0</v>
      </c>
      <c r="F104" s="3">
        <v>26.0</v>
      </c>
      <c r="G104" s="3">
        <v>56.7</v>
      </c>
      <c r="H104" s="3">
        <v>7.0</v>
      </c>
      <c r="K104" s="3">
        <v>20.7</v>
      </c>
      <c r="L104" s="3">
        <v>15.02</v>
      </c>
      <c r="M104" s="3">
        <v>12.54</v>
      </c>
      <c r="N104" s="3">
        <v>21.81</v>
      </c>
      <c r="O104" s="3">
        <v>73.22</v>
      </c>
      <c r="P104" s="3">
        <v>1.95</v>
      </c>
      <c r="Q104" s="3">
        <v>26.78</v>
      </c>
      <c r="R104" s="3">
        <v>5.32</v>
      </c>
      <c r="S104" s="3">
        <v>40.24</v>
      </c>
      <c r="T104" s="3">
        <v>27.91</v>
      </c>
      <c r="U104" s="3">
        <v>73.97</v>
      </c>
      <c r="V104" s="3">
        <v>16.29</v>
      </c>
      <c r="W104" s="3">
        <v>12.75</v>
      </c>
      <c r="X104" s="3">
        <v>25.95</v>
      </c>
      <c r="Y104" s="3">
        <v>-6.369028</v>
      </c>
      <c r="Z104" s="3">
        <v>34.888822</v>
      </c>
      <c r="AA104" s="3" t="s">
        <v>173</v>
      </c>
    </row>
    <row r="105">
      <c r="A105" s="3" t="s">
        <v>174</v>
      </c>
      <c r="B105" s="3">
        <v>2008.0</v>
      </c>
      <c r="C105" s="3" t="s">
        <v>175</v>
      </c>
      <c r="D105" s="3">
        <v>379.9</v>
      </c>
      <c r="E105" s="3">
        <v>397283.0</v>
      </c>
      <c r="O105" s="3">
        <v>63.41</v>
      </c>
      <c r="P105" s="3">
        <v>1.98</v>
      </c>
      <c r="Q105" s="3">
        <v>36.59</v>
      </c>
      <c r="R105" s="3">
        <v>4.01</v>
      </c>
      <c r="S105" s="3">
        <v>55.05</v>
      </c>
      <c r="T105" s="3">
        <v>38.48</v>
      </c>
      <c r="U105" s="3">
        <v>83.78</v>
      </c>
      <c r="V105" s="3">
        <v>12.53</v>
      </c>
      <c r="W105" s="3">
        <v>4.41</v>
      </c>
      <c r="X105" s="3">
        <v>26.6</v>
      </c>
      <c r="Y105" s="3">
        <v>8.619543</v>
      </c>
      <c r="Z105" s="3">
        <v>0.824782</v>
      </c>
      <c r="AA105" s="3" t="s">
        <v>176</v>
      </c>
    </row>
    <row r="106">
      <c r="A106" s="3" t="s">
        <v>177</v>
      </c>
      <c r="B106" s="3">
        <v>2008.0</v>
      </c>
      <c r="C106" s="3" t="s">
        <v>178</v>
      </c>
      <c r="I106" s="3">
        <v>76.96</v>
      </c>
      <c r="L106" s="3">
        <v>67.64</v>
      </c>
      <c r="N106" s="3">
        <v>80.42</v>
      </c>
      <c r="O106" s="3">
        <v>33.91</v>
      </c>
      <c r="P106" s="3">
        <v>0.22</v>
      </c>
      <c r="Q106" s="3">
        <v>66.09</v>
      </c>
      <c r="R106" s="3">
        <v>1.49</v>
      </c>
      <c r="S106" s="3">
        <v>91.18</v>
      </c>
      <c r="T106" s="3">
        <v>76.01</v>
      </c>
      <c r="U106" s="3">
        <v>98.96</v>
      </c>
      <c r="V106" s="3">
        <v>84.27</v>
      </c>
      <c r="W106" s="3">
        <v>64.35</v>
      </c>
      <c r="X106" s="3">
        <v>94.49</v>
      </c>
      <c r="Y106" s="3">
        <v>33.886917</v>
      </c>
      <c r="Z106" s="3">
        <v>9.537499</v>
      </c>
      <c r="AA106" s="3" t="s">
        <v>179</v>
      </c>
    </row>
    <row r="107">
      <c r="A107" s="3" t="s">
        <v>180</v>
      </c>
      <c r="B107" s="3">
        <v>2008.0</v>
      </c>
      <c r="C107" s="3" t="s">
        <v>181</v>
      </c>
      <c r="D107" s="3">
        <v>410.46</v>
      </c>
      <c r="E107" s="3">
        <v>979298.0</v>
      </c>
      <c r="I107" s="3">
        <v>5.91</v>
      </c>
      <c r="J107" s="3">
        <v>2.49</v>
      </c>
      <c r="K107" s="3">
        <v>21.08</v>
      </c>
      <c r="O107" s="3">
        <v>81.62</v>
      </c>
      <c r="P107" s="3">
        <v>2.56</v>
      </c>
      <c r="Q107" s="3">
        <v>18.38</v>
      </c>
      <c r="R107" s="3">
        <v>5.83</v>
      </c>
      <c r="S107" s="3">
        <v>36.64</v>
      </c>
      <c r="T107" s="3">
        <v>28.54</v>
      </c>
      <c r="U107" s="3">
        <v>72.59</v>
      </c>
      <c r="V107" s="3">
        <v>18.09</v>
      </c>
      <c r="W107" s="3">
        <v>15.75</v>
      </c>
      <c r="X107" s="3">
        <v>28.46</v>
      </c>
      <c r="Y107" s="3">
        <v>1.373333</v>
      </c>
      <c r="Z107" s="3">
        <v>32.290275</v>
      </c>
      <c r="AA107" s="3" t="s">
        <v>182</v>
      </c>
    </row>
    <row r="108">
      <c r="A108" s="3" t="s">
        <v>183</v>
      </c>
      <c r="B108" s="3">
        <v>2008.0</v>
      </c>
      <c r="C108" s="3" t="s">
        <v>184</v>
      </c>
      <c r="D108" s="3">
        <v>176.72</v>
      </c>
      <c r="E108" s="3">
        <v>0.0</v>
      </c>
      <c r="F108" s="3">
        <v>41.0</v>
      </c>
      <c r="G108" s="3">
        <v>43.0</v>
      </c>
      <c r="K108" s="3">
        <v>47.36</v>
      </c>
      <c r="O108" s="3">
        <v>61.63</v>
      </c>
      <c r="P108" s="3">
        <v>1.93</v>
      </c>
      <c r="Q108" s="3">
        <v>38.37</v>
      </c>
      <c r="R108" s="3">
        <v>4.01</v>
      </c>
      <c r="S108" s="3">
        <v>54.6</v>
      </c>
      <c r="T108" s="3">
        <v>36.27</v>
      </c>
      <c r="U108" s="3">
        <v>84.04</v>
      </c>
      <c r="V108" s="3">
        <v>25.03</v>
      </c>
      <c r="W108" s="3">
        <v>15.04</v>
      </c>
      <c r="X108" s="3">
        <v>41.09</v>
      </c>
      <c r="Y108" s="3">
        <v>-13.133897</v>
      </c>
      <c r="Z108" s="3">
        <v>27.849332</v>
      </c>
      <c r="AA108" s="3" t="s">
        <v>185</v>
      </c>
    </row>
    <row r="109">
      <c r="A109" s="3" t="s">
        <v>186</v>
      </c>
      <c r="B109" s="3">
        <v>2008.0</v>
      </c>
      <c r="C109" s="3" t="s">
        <v>187</v>
      </c>
      <c r="D109" s="3">
        <v>74.73</v>
      </c>
      <c r="E109" s="3">
        <v>32788.0</v>
      </c>
      <c r="N109" s="3">
        <v>20.8</v>
      </c>
      <c r="O109" s="3">
        <v>66.44</v>
      </c>
      <c r="P109" s="3">
        <v>1.28</v>
      </c>
      <c r="Q109" s="3">
        <v>33.56</v>
      </c>
      <c r="R109" s="3">
        <v>0.46</v>
      </c>
      <c r="S109" s="3">
        <v>68.54</v>
      </c>
      <c r="T109" s="3">
        <v>55.4</v>
      </c>
      <c r="U109" s="3">
        <v>94.55</v>
      </c>
      <c r="V109" s="3">
        <v>42.48</v>
      </c>
      <c r="W109" s="3">
        <v>34.41</v>
      </c>
      <c r="X109" s="3">
        <v>58.46</v>
      </c>
      <c r="Y109" s="3">
        <v>-19.015438</v>
      </c>
      <c r="Z109" s="3">
        <v>29.154857</v>
      </c>
      <c r="AA109" s="3" t="s">
        <v>188</v>
      </c>
    </row>
    <row r="110">
      <c r="A110" s="3" t="s">
        <v>27</v>
      </c>
      <c r="B110" s="3">
        <v>2009.0</v>
      </c>
      <c r="C110" s="3" t="s">
        <v>28</v>
      </c>
      <c r="D110" s="3">
        <v>0.0</v>
      </c>
      <c r="E110" s="3">
        <v>0.0</v>
      </c>
      <c r="L110" s="3">
        <v>18.13</v>
      </c>
      <c r="M110" s="3">
        <v>20.17</v>
      </c>
      <c r="N110" s="3">
        <v>17.12</v>
      </c>
      <c r="O110" s="3">
        <v>33.17</v>
      </c>
      <c r="P110" s="3">
        <v>-0.45</v>
      </c>
      <c r="Q110" s="3">
        <v>66.83</v>
      </c>
      <c r="R110" s="3">
        <v>2.82</v>
      </c>
      <c r="S110" s="3">
        <v>92.16</v>
      </c>
      <c r="T110" s="3">
        <v>86.54</v>
      </c>
      <c r="U110" s="3">
        <v>94.94</v>
      </c>
      <c r="V110" s="3">
        <v>86.34</v>
      </c>
      <c r="W110" s="3">
        <v>78.25</v>
      </c>
      <c r="X110" s="3">
        <v>90.35</v>
      </c>
      <c r="Y110" s="3">
        <v>28.033886</v>
      </c>
      <c r="Z110" s="3">
        <v>1.659626</v>
      </c>
      <c r="AA110" s="3" t="s">
        <v>29</v>
      </c>
    </row>
    <row r="111">
      <c r="A111" s="3" t="s">
        <v>30</v>
      </c>
      <c r="B111" s="3">
        <v>2009.0</v>
      </c>
      <c r="C111" s="3" t="s">
        <v>31</v>
      </c>
      <c r="D111" s="3">
        <v>204.35</v>
      </c>
      <c r="E111" s="3">
        <v>1573422.0</v>
      </c>
      <c r="O111" s="3">
        <v>40.97</v>
      </c>
      <c r="P111" s="3">
        <v>1.88</v>
      </c>
      <c r="Q111" s="3">
        <v>59.03</v>
      </c>
      <c r="R111" s="3">
        <v>4.99</v>
      </c>
      <c r="S111" s="3">
        <v>49.58</v>
      </c>
      <c r="T111" s="3">
        <v>24.51</v>
      </c>
      <c r="U111" s="3">
        <v>66.97</v>
      </c>
      <c r="V111" s="3">
        <v>39.79</v>
      </c>
      <c r="W111" s="3">
        <v>15.84</v>
      </c>
      <c r="X111" s="3">
        <v>56.41</v>
      </c>
      <c r="Y111" s="3">
        <v>-11.202692</v>
      </c>
      <c r="Z111" s="3">
        <v>17.873887</v>
      </c>
      <c r="AA111" s="3" t="s">
        <v>32</v>
      </c>
    </row>
    <row r="112">
      <c r="A112" s="3" t="s">
        <v>33</v>
      </c>
      <c r="B112" s="3">
        <v>2009.0</v>
      </c>
      <c r="C112" s="3" t="s">
        <v>34</v>
      </c>
      <c r="D112" s="3">
        <v>417.96</v>
      </c>
      <c r="E112" s="3">
        <v>889597.0</v>
      </c>
      <c r="O112" s="3">
        <v>57.42</v>
      </c>
      <c r="P112" s="3">
        <v>1.92</v>
      </c>
      <c r="Q112" s="3">
        <v>42.58</v>
      </c>
      <c r="R112" s="3">
        <v>4.02</v>
      </c>
      <c r="S112" s="3">
        <v>64.4</v>
      </c>
      <c r="T112" s="3">
        <v>55.69</v>
      </c>
      <c r="U112" s="3">
        <v>76.13</v>
      </c>
      <c r="V112" s="3">
        <v>12.85</v>
      </c>
      <c r="W112" s="3">
        <v>5.05</v>
      </c>
      <c r="X112" s="3">
        <v>23.36</v>
      </c>
      <c r="Y112" s="3">
        <v>9.30769</v>
      </c>
      <c r="Z112" s="3">
        <v>2.315834</v>
      </c>
      <c r="AA112" s="3" t="s">
        <v>35</v>
      </c>
    </row>
    <row r="113">
      <c r="A113" s="3" t="s">
        <v>36</v>
      </c>
      <c r="B113" s="3">
        <v>2009.0</v>
      </c>
      <c r="C113" s="3" t="s">
        <v>37</v>
      </c>
      <c r="D113" s="3">
        <v>2.1</v>
      </c>
      <c r="E113" s="3">
        <v>1024.0</v>
      </c>
      <c r="K113" s="3">
        <v>83.81</v>
      </c>
      <c r="O113" s="3">
        <v>39.06</v>
      </c>
      <c r="P113" s="3">
        <v>-1.79</v>
      </c>
      <c r="Q113" s="3">
        <v>60.94</v>
      </c>
      <c r="R113" s="3">
        <v>4.44</v>
      </c>
      <c r="S113" s="3">
        <v>81.71</v>
      </c>
      <c r="T113" s="3">
        <v>61.13</v>
      </c>
      <c r="U113" s="3">
        <v>94.9</v>
      </c>
      <c r="V113" s="3">
        <v>65.09</v>
      </c>
      <c r="W113" s="3">
        <v>42.14</v>
      </c>
      <c r="X113" s="3">
        <v>79.8</v>
      </c>
      <c r="Y113" s="3">
        <v>-22.328474</v>
      </c>
      <c r="Z113" s="3">
        <v>24.684866</v>
      </c>
      <c r="AA113" s="3" t="s">
        <v>38</v>
      </c>
    </row>
    <row r="114">
      <c r="A114" s="3" t="s">
        <v>39</v>
      </c>
      <c r="B114" s="3">
        <v>2009.0</v>
      </c>
      <c r="C114" s="3" t="s">
        <v>40</v>
      </c>
      <c r="D114" s="3">
        <v>552.03</v>
      </c>
      <c r="E114" s="3">
        <v>182527.0</v>
      </c>
      <c r="O114" s="3">
        <v>75.92</v>
      </c>
      <c r="P114" s="3">
        <v>2.31</v>
      </c>
      <c r="Q114" s="3">
        <v>24.08</v>
      </c>
      <c r="R114" s="3">
        <v>5.32</v>
      </c>
      <c r="S114" s="3">
        <v>51.29</v>
      </c>
      <c r="T114" s="3">
        <v>43.18</v>
      </c>
      <c r="U114" s="3">
        <v>76.89</v>
      </c>
      <c r="V114" s="3">
        <v>16.54</v>
      </c>
      <c r="W114" s="3">
        <v>7.47</v>
      </c>
      <c r="X114" s="3">
        <v>45.14</v>
      </c>
      <c r="Y114" s="3">
        <v>12.238333</v>
      </c>
      <c r="Z114" s="3">
        <v>-1.561593</v>
      </c>
      <c r="AA114" s="3" t="s">
        <v>41</v>
      </c>
    </row>
    <row r="115">
      <c r="A115" s="3" t="s">
        <v>42</v>
      </c>
      <c r="B115" s="3">
        <v>2009.0</v>
      </c>
      <c r="C115" s="3" t="s">
        <v>43</v>
      </c>
      <c r="D115" s="3">
        <v>220.65</v>
      </c>
      <c r="E115" s="3">
        <v>1185622.0</v>
      </c>
      <c r="O115" s="3">
        <v>89.62</v>
      </c>
      <c r="P115" s="3">
        <v>3.0</v>
      </c>
      <c r="Q115" s="3">
        <v>10.38</v>
      </c>
      <c r="R115" s="3">
        <v>5.81</v>
      </c>
      <c r="S115" s="3">
        <v>55.92</v>
      </c>
      <c r="T115" s="3">
        <v>52.42</v>
      </c>
      <c r="U115" s="3">
        <v>86.15</v>
      </c>
      <c r="V115" s="3">
        <v>45.93</v>
      </c>
      <c r="W115" s="3">
        <v>46.3</v>
      </c>
      <c r="X115" s="3">
        <v>42.73</v>
      </c>
      <c r="Y115" s="3">
        <v>-3.373056</v>
      </c>
      <c r="Z115" s="3">
        <v>29.918886</v>
      </c>
      <c r="AA115" s="3" t="s">
        <v>44</v>
      </c>
    </row>
    <row r="116">
      <c r="A116" s="3" t="s">
        <v>45</v>
      </c>
      <c r="B116" s="3">
        <v>2009.0</v>
      </c>
      <c r="C116" s="3" t="s">
        <v>46</v>
      </c>
      <c r="D116" s="3">
        <v>0.51</v>
      </c>
      <c r="E116" s="3">
        <v>65.0</v>
      </c>
      <c r="O116" s="3">
        <v>38.98</v>
      </c>
      <c r="P116" s="3">
        <v>-0.88</v>
      </c>
      <c r="Q116" s="3">
        <v>61.02</v>
      </c>
      <c r="R116" s="3">
        <v>2.56</v>
      </c>
      <c r="S116" s="3">
        <v>82.47</v>
      </c>
      <c r="T116" s="3">
        <v>71.22</v>
      </c>
      <c r="U116" s="3">
        <v>89.65</v>
      </c>
      <c r="V116" s="3">
        <v>58.93</v>
      </c>
      <c r="W116" s="3">
        <v>43.65</v>
      </c>
      <c r="X116" s="3">
        <v>68.68</v>
      </c>
      <c r="Y116" s="3">
        <v>16.002082</v>
      </c>
      <c r="Z116" s="3">
        <v>-24.013197</v>
      </c>
      <c r="AA116" s="3" t="s">
        <v>47</v>
      </c>
    </row>
    <row r="117">
      <c r="A117" s="3" t="s">
        <v>48</v>
      </c>
      <c r="B117" s="3">
        <v>2009.0</v>
      </c>
      <c r="C117" s="3" t="s">
        <v>49</v>
      </c>
      <c r="D117" s="3">
        <v>322.98</v>
      </c>
      <c r="E117" s="3">
        <v>0.0</v>
      </c>
      <c r="O117" s="3">
        <v>49.05</v>
      </c>
      <c r="P117" s="3">
        <v>1.53</v>
      </c>
      <c r="Q117" s="3">
        <v>50.95</v>
      </c>
      <c r="R117" s="3">
        <v>3.94</v>
      </c>
      <c r="S117" s="3">
        <v>60.21</v>
      </c>
      <c r="T117" s="3">
        <v>38.98</v>
      </c>
      <c r="U117" s="3">
        <v>80.65</v>
      </c>
      <c r="V117" s="3">
        <v>39.09</v>
      </c>
      <c r="W117" s="3">
        <v>21.82</v>
      </c>
      <c r="X117" s="3">
        <v>55.72</v>
      </c>
      <c r="Y117" s="3">
        <v>7.369722</v>
      </c>
      <c r="Z117" s="3">
        <v>12.354722</v>
      </c>
      <c r="AA117" s="3" t="s">
        <v>50</v>
      </c>
    </row>
    <row r="118">
      <c r="A118" s="3" t="s">
        <v>51</v>
      </c>
      <c r="B118" s="3">
        <v>2009.0</v>
      </c>
      <c r="C118" s="3" t="s">
        <v>52</v>
      </c>
      <c r="D118" s="3">
        <v>448.45</v>
      </c>
      <c r="E118" s="3">
        <v>0.0</v>
      </c>
      <c r="O118" s="3">
        <v>61.31</v>
      </c>
      <c r="P118" s="3">
        <v>1.19</v>
      </c>
      <c r="Q118" s="3">
        <v>38.69</v>
      </c>
      <c r="R118" s="3">
        <v>1.98</v>
      </c>
      <c r="S118" s="3">
        <v>49.04</v>
      </c>
      <c r="T118" s="3">
        <v>36.43</v>
      </c>
      <c r="U118" s="3">
        <v>69.01</v>
      </c>
      <c r="V118" s="3">
        <v>22.21</v>
      </c>
      <c r="W118" s="3">
        <v>8.88</v>
      </c>
      <c r="X118" s="3">
        <v>43.34</v>
      </c>
      <c r="Y118" s="3">
        <v>6.611111</v>
      </c>
      <c r="Z118" s="3">
        <v>20.939444</v>
      </c>
      <c r="AA118" s="3" t="s">
        <v>53</v>
      </c>
    </row>
    <row r="119">
      <c r="A119" s="3" t="s">
        <v>54</v>
      </c>
      <c r="B119" s="3">
        <v>2009.0</v>
      </c>
      <c r="C119" s="3" t="s">
        <v>55</v>
      </c>
      <c r="D119" s="3">
        <v>222.91</v>
      </c>
      <c r="E119" s="3">
        <v>0.0</v>
      </c>
      <c r="O119" s="3">
        <v>78.07</v>
      </c>
      <c r="P119" s="3">
        <v>3.27</v>
      </c>
      <c r="Q119" s="3">
        <v>21.93</v>
      </c>
      <c r="R119" s="3">
        <v>3.46</v>
      </c>
      <c r="S119" s="3">
        <v>39.99</v>
      </c>
      <c r="T119" s="3">
        <v>30.62</v>
      </c>
      <c r="U119" s="3">
        <v>73.35</v>
      </c>
      <c r="V119" s="3">
        <v>10.73</v>
      </c>
      <c r="W119" s="3">
        <v>4.98</v>
      </c>
      <c r="X119" s="3">
        <v>31.16</v>
      </c>
      <c r="Y119" s="3">
        <v>15.454166</v>
      </c>
      <c r="Z119" s="3">
        <v>18.732207</v>
      </c>
      <c r="AA119" s="3" t="s">
        <v>56</v>
      </c>
    </row>
    <row r="120">
      <c r="A120" s="3" t="s">
        <v>57</v>
      </c>
      <c r="B120" s="3">
        <v>2009.0</v>
      </c>
      <c r="C120" s="3" t="s">
        <v>58</v>
      </c>
      <c r="D120" s="3">
        <v>57.81</v>
      </c>
      <c r="E120" s="3">
        <v>38920.0</v>
      </c>
      <c r="O120" s="3">
        <v>72.08</v>
      </c>
      <c r="P120" s="3">
        <v>2.36</v>
      </c>
      <c r="Q120" s="3">
        <v>27.92</v>
      </c>
      <c r="R120" s="3">
        <v>2.53</v>
      </c>
      <c r="S120" s="3">
        <v>84.22</v>
      </c>
      <c r="T120" s="3">
        <v>82.45</v>
      </c>
      <c r="U120" s="3">
        <v>88.8</v>
      </c>
      <c r="V120" s="3">
        <v>34.08</v>
      </c>
      <c r="W120" s="3">
        <v>29.61</v>
      </c>
      <c r="X120" s="3">
        <v>45.6</v>
      </c>
      <c r="Y120" s="3">
        <v>-11.652</v>
      </c>
      <c r="Z120" s="3">
        <v>43.3726</v>
      </c>
      <c r="AA120" s="3" t="s">
        <v>59</v>
      </c>
    </row>
    <row r="121">
      <c r="A121" s="3" t="s">
        <v>60</v>
      </c>
      <c r="B121" s="3">
        <v>2009.0</v>
      </c>
      <c r="C121" s="3" t="s">
        <v>61</v>
      </c>
      <c r="D121" s="3">
        <v>452.18</v>
      </c>
      <c r="E121" s="3">
        <v>1879694.0</v>
      </c>
      <c r="O121" s="3">
        <v>60.51</v>
      </c>
      <c r="P121" s="3">
        <v>2.47</v>
      </c>
      <c r="Q121" s="3">
        <v>39.49</v>
      </c>
      <c r="R121" s="3">
        <v>4.63</v>
      </c>
      <c r="S121" s="3">
        <v>38.93</v>
      </c>
      <c r="T121" s="3">
        <v>19.49</v>
      </c>
      <c r="U121" s="3">
        <v>68.72</v>
      </c>
      <c r="V121" s="3">
        <v>20.51</v>
      </c>
      <c r="W121" s="3">
        <v>18.88</v>
      </c>
      <c r="X121" s="3">
        <v>23.0</v>
      </c>
      <c r="Y121" s="3">
        <v>-4.038333</v>
      </c>
      <c r="Z121" s="3">
        <v>21.758664</v>
      </c>
      <c r="AA121" s="3" t="s">
        <v>62</v>
      </c>
    </row>
    <row r="122">
      <c r="A122" s="3" t="s">
        <v>63</v>
      </c>
      <c r="B122" s="3">
        <v>2009.0</v>
      </c>
      <c r="C122" s="3" t="s">
        <v>64</v>
      </c>
      <c r="D122" s="3">
        <v>226.32</v>
      </c>
      <c r="E122" s="3">
        <v>92855.0</v>
      </c>
      <c r="I122" s="3">
        <v>37.9</v>
      </c>
      <c r="J122" s="3">
        <v>11.57</v>
      </c>
      <c r="K122" s="3">
        <v>53.49</v>
      </c>
      <c r="O122" s="3">
        <v>37.2</v>
      </c>
      <c r="P122" s="3">
        <v>2.07</v>
      </c>
      <c r="Q122" s="3">
        <v>62.8</v>
      </c>
      <c r="R122" s="3">
        <v>4.01</v>
      </c>
      <c r="S122" s="3">
        <v>64.83</v>
      </c>
      <c r="T122" s="3">
        <v>29.27</v>
      </c>
      <c r="U122" s="3">
        <v>85.9</v>
      </c>
      <c r="V122" s="3">
        <v>15.55</v>
      </c>
      <c r="W122" s="3">
        <v>6.01</v>
      </c>
      <c r="X122" s="3">
        <v>21.2</v>
      </c>
      <c r="Y122" s="3">
        <v>-0.228021</v>
      </c>
      <c r="Z122" s="3">
        <v>15.827659</v>
      </c>
      <c r="AA122" s="3" t="s">
        <v>65</v>
      </c>
    </row>
    <row r="123">
      <c r="A123" s="3" t="s">
        <v>66</v>
      </c>
      <c r="B123" s="3">
        <v>2009.0</v>
      </c>
      <c r="C123" s="3" t="s">
        <v>67</v>
      </c>
      <c r="D123" s="3">
        <v>494.48</v>
      </c>
      <c r="E123" s="3">
        <v>7388.0</v>
      </c>
      <c r="I123" s="3">
        <v>35.29</v>
      </c>
      <c r="J123" s="3">
        <v>16.86</v>
      </c>
      <c r="K123" s="3">
        <v>56.15</v>
      </c>
      <c r="O123" s="3">
        <v>53.09</v>
      </c>
      <c r="P123" s="3">
        <v>1.5</v>
      </c>
      <c r="Q123" s="3">
        <v>46.91</v>
      </c>
      <c r="R123" s="3">
        <v>3.18</v>
      </c>
      <c r="S123" s="3">
        <v>71.97</v>
      </c>
      <c r="T123" s="3">
        <v>56.78</v>
      </c>
      <c r="U123" s="3">
        <v>89.16</v>
      </c>
      <c r="V123" s="3">
        <v>26.13</v>
      </c>
      <c r="W123" s="3">
        <v>11.91</v>
      </c>
      <c r="X123" s="3">
        <v>42.22</v>
      </c>
      <c r="Y123" s="3">
        <v>7.539989</v>
      </c>
      <c r="Z123" s="3">
        <v>-5.54708</v>
      </c>
      <c r="AA123" s="3" t="s">
        <v>68</v>
      </c>
    </row>
    <row r="124">
      <c r="A124" s="3" t="s">
        <v>69</v>
      </c>
      <c r="B124" s="3">
        <v>2009.0</v>
      </c>
      <c r="C124" s="3" t="s">
        <v>70</v>
      </c>
      <c r="D124" s="3">
        <v>4.33</v>
      </c>
      <c r="E124" s="3">
        <v>2686.0</v>
      </c>
      <c r="F124" s="3">
        <v>19.9</v>
      </c>
      <c r="G124" s="3">
        <v>0.9</v>
      </c>
      <c r="L124" s="3">
        <v>30.02</v>
      </c>
      <c r="M124" s="3">
        <v>14.41</v>
      </c>
      <c r="N124" s="3">
        <v>34.69</v>
      </c>
      <c r="O124" s="3">
        <v>23.06</v>
      </c>
      <c r="P124" s="3">
        <v>1.2</v>
      </c>
      <c r="Q124" s="3">
        <v>76.94</v>
      </c>
      <c r="R124" s="3">
        <v>1.45</v>
      </c>
      <c r="S124" s="3">
        <v>75.51</v>
      </c>
      <c r="T124" s="3">
        <v>50.66</v>
      </c>
      <c r="U124" s="3">
        <v>82.96</v>
      </c>
      <c r="V124" s="3">
        <v>53.59</v>
      </c>
      <c r="W124" s="3">
        <v>14.82</v>
      </c>
      <c r="X124" s="3">
        <v>65.21</v>
      </c>
      <c r="Y124" s="3">
        <v>11.825138</v>
      </c>
      <c r="Z124" s="3">
        <v>42.590275</v>
      </c>
      <c r="AA124" s="3" t="s">
        <v>71</v>
      </c>
    </row>
    <row r="125">
      <c r="A125" s="3" t="s">
        <v>72</v>
      </c>
      <c r="B125" s="3">
        <v>2009.0</v>
      </c>
      <c r="C125" s="3" t="s">
        <v>73</v>
      </c>
      <c r="D125" s="3">
        <v>0.0</v>
      </c>
      <c r="E125" s="3">
        <v>0.0</v>
      </c>
      <c r="L125" s="3">
        <v>56.66</v>
      </c>
      <c r="N125" s="3">
        <v>66.58</v>
      </c>
      <c r="O125" s="3">
        <v>56.96</v>
      </c>
      <c r="P125" s="3">
        <v>1.9</v>
      </c>
      <c r="Q125" s="3">
        <v>43.04</v>
      </c>
      <c r="R125" s="3">
        <v>1.82</v>
      </c>
      <c r="S125" s="3">
        <v>98.53</v>
      </c>
      <c r="T125" s="3">
        <v>97.82</v>
      </c>
      <c r="U125" s="3">
        <v>99.47</v>
      </c>
      <c r="V125" s="3">
        <v>93.28</v>
      </c>
      <c r="W125" s="3">
        <v>90.64</v>
      </c>
      <c r="X125" s="3">
        <v>96.78</v>
      </c>
      <c r="Y125" s="3">
        <v>26.820553</v>
      </c>
      <c r="Z125" s="3">
        <v>30.802498</v>
      </c>
      <c r="AA125" s="3" t="s">
        <v>74</v>
      </c>
    </row>
    <row r="126">
      <c r="A126" s="3" t="s">
        <v>75</v>
      </c>
      <c r="B126" s="3">
        <v>2009.0</v>
      </c>
      <c r="C126" s="3" t="s">
        <v>76</v>
      </c>
      <c r="D126" s="3">
        <v>351.29</v>
      </c>
      <c r="E126" s="3">
        <v>14184.0</v>
      </c>
      <c r="O126" s="3">
        <v>35.64</v>
      </c>
      <c r="P126" s="3">
        <v>0.2</v>
      </c>
      <c r="Q126" s="3">
        <v>64.36</v>
      </c>
      <c r="R126" s="3">
        <v>7.16</v>
      </c>
      <c r="S126" s="3">
        <v>59.29</v>
      </c>
      <c r="T126" s="3">
        <v>33.21</v>
      </c>
      <c r="U126" s="3">
        <v>73.74</v>
      </c>
      <c r="V126" s="3">
        <v>63.01</v>
      </c>
      <c r="W126" s="3">
        <v>53.65</v>
      </c>
      <c r="X126" s="3">
        <v>68.2</v>
      </c>
      <c r="Y126" s="3">
        <v>1.650801</v>
      </c>
      <c r="Z126" s="3">
        <v>10.267895</v>
      </c>
      <c r="AA126" s="3" t="s">
        <v>77</v>
      </c>
    </row>
    <row r="127">
      <c r="A127" s="3" t="s">
        <v>78</v>
      </c>
      <c r="B127" s="3">
        <v>2009.0</v>
      </c>
      <c r="C127" s="3" t="s">
        <v>79</v>
      </c>
      <c r="D127" s="3">
        <v>8.86</v>
      </c>
      <c r="E127" s="3">
        <v>11759.0</v>
      </c>
      <c r="O127" s="3">
        <v>65.41</v>
      </c>
      <c r="P127" s="3">
        <v>0.96</v>
      </c>
      <c r="Q127" s="3">
        <v>34.59</v>
      </c>
      <c r="R127" s="3">
        <v>3.55</v>
      </c>
      <c r="S127" s="3">
        <v>49.81</v>
      </c>
      <c r="T127" s="3">
        <v>28.6</v>
      </c>
      <c r="U127" s="3">
        <v>89.93</v>
      </c>
      <c r="V127" s="3">
        <v>11.02</v>
      </c>
      <c r="W127" s="3">
        <v>4.52</v>
      </c>
      <c r="X127" s="3">
        <v>23.33</v>
      </c>
      <c r="Y127" s="3">
        <v>15.179384</v>
      </c>
      <c r="Z127" s="3">
        <v>39.782334</v>
      </c>
      <c r="AA127" s="3" t="s">
        <v>80</v>
      </c>
    </row>
    <row r="128">
      <c r="A128" s="3" t="s">
        <v>81</v>
      </c>
      <c r="B128" s="3">
        <v>2009.0</v>
      </c>
      <c r="C128" s="3" t="s">
        <v>82</v>
      </c>
      <c r="D128" s="3">
        <v>0.36</v>
      </c>
      <c r="E128" s="3">
        <v>106.0</v>
      </c>
      <c r="K128" s="3">
        <v>81.4</v>
      </c>
      <c r="O128" s="3">
        <v>77.74</v>
      </c>
      <c r="P128" s="3">
        <v>0.44</v>
      </c>
      <c r="Q128" s="3">
        <v>22.26</v>
      </c>
      <c r="R128" s="3">
        <v>1.69</v>
      </c>
      <c r="S128" s="3">
        <v>61.66</v>
      </c>
      <c r="T128" s="3">
        <v>52.89</v>
      </c>
      <c r="U128" s="3">
        <v>92.28</v>
      </c>
      <c r="V128" s="3">
        <v>54.8</v>
      </c>
      <c r="W128" s="3">
        <v>53.59</v>
      </c>
      <c r="X128" s="3">
        <v>59.02</v>
      </c>
      <c r="Y128" s="3">
        <v>-26.522503</v>
      </c>
      <c r="Z128" s="3">
        <v>31.465866</v>
      </c>
      <c r="AA128" s="3" t="s">
        <v>83</v>
      </c>
    </row>
    <row r="129">
      <c r="A129" s="3" t="s">
        <v>84</v>
      </c>
      <c r="B129" s="3">
        <v>2009.0</v>
      </c>
      <c r="C129" s="3" t="s">
        <v>85</v>
      </c>
      <c r="D129" s="3">
        <v>123.35</v>
      </c>
      <c r="E129" s="3">
        <v>1144640.0</v>
      </c>
      <c r="I129" s="3">
        <v>7.43</v>
      </c>
      <c r="J129" s="3">
        <v>1.44</v>
      </c>
      <c r="K129" s="3">
        <v>36.83</v>
      </c>
      <c r="M129" s="3">
        <v>2.63</v>
      </c>
      <c r="O129" s="3">
        <v>83.09</v>
      </c>
      <c r="P129" s="3">
        <v>2.28</v>
      </c>
      <c r="Q129" s="3">
        <v>16.91</v>
      </c>
      <c r="R129" s="3">
        <v>5.15</v>
      </c>
      <c r="S129" s="3">
        <v>31.73</v>
      </c>
      <c r="T129" s="3">
        <v>22.14</v>
      </c>
      <c r="U129" s="3">
        <v>78.82</v>
      </c>
      <c r="V129" s="3">
        <v>5.47</v>
      </c>
      <c r="W129" s="3">
        <v>2.94</v>
      </c>
      <c r="X129" s="3">
        <v>17.9</v>
      </c>
      <c r="Y129" s="3">
        <v>9.145</v>
      </c>
      <c r="Z129" s="3">
        <v>40.489673</v>
      </c>
      <c r="AA129" s="3" t="s">
        <v>86</v>
      </c>
    </row>
    <row r="130">
      <c r="A130" s="3" t="s">
        <v>87</v>
      </c>
      <c r="B130" s="3">
        <v>2009.0</v>
      </c>
      <c r="C130" s="3" t="s">
        <v>88</v>
      </c>
      <c r="D130" s="3">
        <v>145.95</v>
      </c>
      <c r="E130" s="3">
        <v>660.0</v>
      </c>
      <c r="O130" s="3">
        <v>15.05</v>
      </c>
      <c r="P130" s="3">
        <v>-0.62</v>
      </c>
      <c r="Q130" s="3">
        <v>84.96</v>
      </c>
      <c r="R130" s="3">
        <v>3.97</v>
      </c>
      <c r="S130" s="3">
        <v>83.7</v>
      </c>
      <c r="T130" s="3">
        <v>48.23</v>
      </c>
      <c r="U130" s="3">
        <v>89.98</v>
      </c>
      <c r="V130" s="3">
        <v>42.45</v>
      </c>
      <c r="W130" s="3">
        <v>35.18</v>
      </c>
      <c r="X130" s="3">
        <v>43.74</v>
      </c>
      <c r="Y130" s="3">
        <v>-0.803689</v>
      </c>
      <c r="Z130" s="3">
        <v>11.609444</v>
      </c>
      <c r="AA130" s="3" t="s">
        <v>89</v>
      </c>
    </row>
    <row r="131">
      <c r="A131" s="3" t="s">
        <v>90</v>
      </c>
      <c r="B131" s="3">
        <v>2009.0</v>
      </c>
      <c r="C131" s="3" t="s">
        <v>91</v>
      </c>
      <c r="D131" s="3">
        <v>297.98</v>
      </c>
      <c r="E131" s="3">
        <v>50378.0</v>
      </c>
      <c r="K131" s="3">
        <v>57.37</v>
      </c>
      <c r="O131" s="3">
        <v>45.06</v>
      </c>
      <c r="P131" s="3">
        <v>1.38</v>
      </c>
      <c r="Q131" s="3">
        <v>54.94</v>
      </c>
      <c r="R131" s="3">
        <v>4.3</v>
      </c>
      <c r="S131" s="3">
        <v>76.4</v>
      </c>
      <c r="T131" s="3">
        <v>65.18</v>
      </c>
      <c r="U131" s="3">
        <v>85.61</v>
      </c>
      <c r="V131" s="3">
        <v>45.25</v>
      </c>
      <c r="W131" s="3">
        <v>42.83</v>
      </c>
      <c r="X131" s="3">
        <v>47.24</v>
      </c>
      <c r="Y131" s="3">
        <v>13.443182</v>
      </c>
      <c r="Z131" s="3">
        <v>-15.310139</v>
      </c>
      <c r="AA131" s="3" t="s">
        <v>92</v>
      </c>
    </row>
    <row r="132">
      <c r="A132" s="3" t="s">
        <v>93</v>
      </c>
      <c r="B132" s="3">
        <v>2009.0</v>
      </c>
      <c r="C132" s="3" t="s">
        <v>94</v>
      </c>
      <c r="D132" s="3">
        <v>351.39</v>
      </c>
      <c r="E132" s="3">
        <v>1104370.0</v>
      </c>
      <c r="I132" s="3">
        <v>23.93</v>
      </c>
      <c r="J132" s="3">
        <v>5.23</v>
      </c>
      <c r="K132" s="3">
        <v>42.6</v>
      </c>
      <c r="O132" s="3">
        <v>49.97</v>
      </c>
      <c r="P132" s="3">
        <v>1.19</v>
      </c>
      <c r="Q132" s="3">
        <v>50.03</v>
      </c>
      <c r="R132" s="3">
        <v>3.91</v>
      </c>
      <c r="S132" s="3">
        <v>73.36</v>
      </c>
      <c r="T132" s="3">
        <v>61.41</v>
      </c>
      <c r="U132" s="3">
        <v>85.29</v>
      </c>
      <c r="V132" s="3">
        <v>13.33</v>
      </c>
      <c r="W132" s="3">
        <v>7.87</v>
      </c>
      <c r="X132" s="3">
        <v>18.79</v>
      </c>
      <c r="Y132" s="3">
        <v>7.946527</v>
      </c>
      <c r="Z132" s="3">
        <v>-1.023194</v>
      </c>
      <c r="AA132" s="3" t="s">
        <v>95</v>
      </c>
    </row>
    <row r="133">
      <c r="A133" s="3" t="s">
        <v>96</v>
      </c>
      <c r="B133" s="3">
        <v>2009.0</v>
      </c>
      <c r="C133" s="3" t="s">
        <v>97</v>
      </c>
      <c r="D133" s="3">
        <v>398.14</v>
      </c>
      <c r="E133" s="3">
        <v>35841.0</v>
      </c>
      <c r="O133" s="3">
        <v>66.61</v>
      </c>
      <c r="P133" s="3">
        <v>1.86</v>
      </c>
      <c r="Q133" s="3">
        <v>33.39</v>
      </c>
      <c r="R133" s="3">
        <v>3.15</v>
      </c>
      <c r="S133" s="3">
        <v>63.07</v>
      </c>
      <c r="T133" s="3">
        <v>51.96</v>
      </c>
      <c r="U133" s="3">
        <v>85.25</v>
      </c>
      <c r="V133" s="3">
        <v>16.52</v>
      </c>
      <c r="W133" s="3">
        <v>10.1</v>
      </c>
      <c r="X133" s="3">
        <v>29.31</v>
      </c>
      <c r="Y133" s="3">
        <v>9.945587</v>
      </c>
      <c r="Z133" s="3">
        <v>-9.696645</v>
      </c>
      <c r="AA133" s="3" t="s">
        <v>98</v>
      </c>
    </row>
    <row r="134">
      <c r="A134" s="3" t="s">
        <v>99</v>
      </c>
      <c r="B134" s="3">
        <v>2009.0</v>
      </c>
      <c r="C134" s="3" t="s">
        <v>100</v>
      </c>
      <c r="D134" s="3">
        <v>113.8</v>
      </c>
      <c r="E134" s="3">
        <v>11757.0</v>
      </c>
      <c r="O134" s="3">
        <v>60.28</v>
      </c>
      <c r="P134" s="3">
        <v>1.88</v>
      </c>
      <c r="Q134" s="3">
        <v>39.72</v>
      </c>
      <c r="R134" s="3">
        <v>3.51</v>
      </c>
      <c r="S134" s="3">
        <v>60.89</v>
      </c>
      <c r="T134" s="3">
        <v>48.32</v>
      </c>
      <c r="U134" s="3">
        <v>79.97</v>
      </c>
      <c r="V134" s="3">
        <v>16.36</v>
      </c>
      <c r="W134" s="3">
        <v>6.73</v>
      </c>
      <c r="X134" s="3">
        <v>30.97</v>
      </c>
      <c r="Y134" s="3">
        <v>11.7723</v>
      </c>
      <c r="Z134" s="3">
        <v>-15.1696</v>
      </c>
      <c r="AA134" s="3" t="s">
        <v>101</v>
      </c>
    </row>
    <row r="135">
      <c r="A135" s="3" t="s">
        <v>102</v>
      </c>
      <c r="B135" s="3">
        <v>2009.0</v>
      </c>
      <c r="C135" s="3" t="s">
        <v>103</v>
      </c>
      <c r="D135" s="3">
        <v>67.94</v>
      </c>
      <c r="E135" s="3">
        <v>0.0</v>
      </c>
      <c r="F135" s="3">
        <v>46.7</v>
      </c>
      <c r="G135" s="3">
        <v>23.2</v>
      </c>
      <c r="H135" s="3">
        <v>6.9</v>
      </c>
      <c r="K135" s="3">
        <v>56.81</v>
      </c>
      <c r="O135" s="3">
        <v>76.82</v>
      </c>
      <c r="P135" s="3">
        <v>2.25</v>
      </c>
      <c r="Q135" s="3">
        <v>23.18</v>
      </c>
      <c r="R135" s="3">
        <v>4.42</v>
      </c>
      <c r="S135" s="3">
        <v>53.67</v>
      </c>
      <c r="T135" s="3">
        <v>43.84</v>
      </c>
      <c r="U135" s="3">
        <v>86.23</v>
      </c>
      <c r="V135" s="3">
        <v>31.13</v>
      </c>
      <c r="W135" s="3">
        <v>29.87</v>
      </c>
      <c r="X135" s="3">
        <v>35.33</v>
      </c>
      <c r="Y135" s="3">
        <v>0.1769</v>
      </c>
      <c r="Z135" s="3">
        <v>37.9083</v>
      </c>
      <c r="AA135" s="3" t="s">
        <v>104</v>
      </c>
    </row>
    <row r="136">
      <c r="A136" s="3" t="s">
        <v>105</v>
      </c>
      <c r="B136" s="3">
        <v>2009.0</v>
      </c>
      <c r="C136" s="3" t="s">
        <v>106</v>
      </c>
      <c r="O136" s="3">
        <v>75.71</v>
      </c>
      <c r="P136" s="3">
        <v>-0.5</v>
      </c>
      <c r="Q136" s="3">
        <v>24.29</v>
      </c>
      <c r="R136" s="3">
        <v>2.22</v>
      </c>
      <c r="S136" s="3">
        <v>67.86</v>
      </c>
      <c r="T136" s="3">
        <v>61.61</v>
      </c>
      <c r="U136" s="3">
        <v>87.32</v>
      </c>
      <c r="V136" s="3">
        <v>28.05</v>
      </c>
      <c r="W136" s="3">
        <v>26.33</v>
      </c>
      <c r="X136" s="3">
        <v>33.44</v>
      </c>
      <c r="Y136" s="3">
        <v>-29.609988</v>
      </c>
      <c r="Z136" s="3">
        <v>28.233608</v>
      </c>
      <c r="AA136" s="3" t="s">
        <v>107</v>
      </c>
    </row>
    <row r="137">
      <c r="A137" s="3" t="s">
        <v>108</v>
      </c>
      <c r="B137" s="3">
        <v>2009.0</v>
      </c>
      <c r="C137" s="3" t="s">
        <v>109</v>
      </c>
      <c r="D137" s="3">
        <v>368.81</v>
      </c>
      <c r="E137" s="3">
        <v>839581.0</v>
      </c>
      <c r="F137" s="3">
        <v>26.0</v>
      </c>
      <c r="G137" s="3">
        <v>67.2</v>
      </c>
      <c r="H137" s="3">
        <v>11.0</v>
      </c>
      <c r="O137" s="3">
        <v>52.56</v>
      </c>
      <c r="P137" s="3">
        <v>3.3</v>
      </c>
      <c r="Q137" s="3">
        <v>47.45</v>
      </c>
      <c r="R137" s="3">
        <v>4.73</v>
      </c>
      <c r="S137" s="3">
        <v>68.75</v>
      </c>
      <c r="T137" s="3">
        <v>57.09</v>
      </c>
      <c r="U137" s="3">
        <v>81.67</v>
      </c>
      <c r="V137" s="3">
        <v>15.75</v>
      </c>
      <c r="W137" s="3">
        <v>4.97</v>
      </c>
      <c r="X137" s="3">
        <v>27.71</v>
      </c>
      <c r="Y137" s="3">
        <v>6.428055</v>
      </c>
      <c r="Z137" s="3">
        <v>-9.429499</v>
      </c>
      <c r="AA137" s="3" t="s">
        <v>110</v>
      </c>
    </row>
    <row r="138">
      <c r="A138" s="3" t="s">
        <v>111</v>
      </c>
      <c r="B138" s="3">
        <v>2009.0</v>
      </c>
      <c r="C138" s="3" t="s">
        <v>112</v>
      </c>
      <c r="D138" s="3">
        <v>0.0</v>
      </c>
      <c r="E138" s="3">
        <v>0.0</v>
      </c>
      <c r="L138" s="3">
        <v>27.52</v>
      </c>
      <c r="O138" s="3">
        <v>22.16</v>
      </c>
      <c r="P138" s="3">
        <v>0.31</v>
      </c>
      <c r="Q138" s="3">
        <v>77.84</v>
      </c>
      <c r="R138" s="3">
        <v>1.5</v>
      </c>
      <c r="S138" s="3">
        <v>92.3</v>
      </c>
      <c r="V138" s="3">
        <v>98.88</v>
      </c>
      <c r="Y138" s="3">
        <v>26.3351</v>
      </c>
      <c r="Z138" s="3">
        <v>17.228331</v>
      </c>
      <c r="AA138" s="3" t="s">
        <v>113</v>
      </c>
    </row>
    <row r="139">
      <c r="A139" s="3" t="s">
        <v>114</v>
      </c>
      <c r="B139" s="3">
        <v>2009.0</v>
      </c>
      <c r="C139" s="3" t="s">
        <v>115</v>
      </c>
      <c r="D139" s="3">
        <v>42.92</v>
      </c>
      <c r="E139" s="3">
        <v>215110.0</v>
      </c>
      <c r="F139" s="3">
        <v>46.0</v>
      </c>
      <c r="G139" s="3">
        <v>19.7</v>
      </c>
      <c r="H139" s="3">
        <v>1.9</v>
      </c>
      <c r="O139" s="3">
        <v>68.7</v>
      </c>
      <c r="P139" s="3">
        <v>1.91</v>
      </c>
      <c r="Q139" s="3">
        <v>31.3</v>
      </c>
      <c r="R139" s="3">
        <v>4.86</v>
      </c>
      <c r="S139" s="3">
        <v>44.95</v>
      </c>
      <c r="T139" s="3">
        <v>30.24</v>
      </c>
      <c r="U139" s="3">
        <v>77.26</v>
      </c>
      <c r="V139" s="3">
        <v>7.54</v>
      </c>
      <c r="W139" s="3">
        <v>4.79</v>
      </c>
      <c r="X139" s="3">
        <v>13.57</v>
      </c>
      <c r="Y139" s="3">
        <v>-18.766947</v>
      </c>
      <c r="Z139" s="3">
        <v>46.869107</v>
      </c>
      <c r="AA139" s="3" t="s">
        <v>116</v>
      </c>
    </row>
    <row r="140">
      <c r="A140" s="3" t="s">
        <v>117</v>
      </c>
      <c r="B140" s="3">
        <v>2009.0</v>
      </c>
      <c r="C140" s="3" t="s">
        <v>118</v>
      </c>
      <c r="D140" s="3">
        <v>394.29</v>
      </c>
      <c r="E140" s="3">
        <v>0.0</v>
      </c>
      <c r="O140" s="3">
        <v>84.57</v>
      </c>
      <c r="P140" s="3">
        <v>2.75</v>
      </c>
      <c r="Q140" s="3">
        <v>15.43</v>
      </c>
      <c r="R140" s="3">
        <v>3.54</v>
      </c>
      <c r="S140" s="3">
        <v>61.42</v>
      </c>
      <c r="T140" s="3">
        <v>56.94</v>
      </c>
      <c r="U140" s="3">
        <v>85.93</v>
      </c>
      <c r="V140" s="3">
        <v>23.66</v>
      </c>
      <c r="W140" s="3">
        <v>21.95</v>
      </c>
      <c r="X140" s="3">
        <v>33.07</v>
      </c>
      <c r="Y140" s="3">
        <v>-13.254308</v>
      </c>
      <c r="Z140" s="3">
        <v>34.301525</v>
      </c>
      <c r="AA140" s="3" t="s">
        <v>119</v>
      </c>
    </row>
    <row r="141">
      <c r="A141" s="3" t="s">
        <v>120</v>
      </c>
      <c r="B141" s="3">
        <v>2009.0</v>
      </c>
      <c r="C141" s="3" t="s">
        <v>121</v>
      </c>
      <c r="D141" s="3">
        <v>374.56</v>
      </c>
      <c r="E141" s="3">
        <v>0.0</v>
      </c>
      <c r="L141" s="3">
        <v>13.13</v>
      </c>
      <c r="M141" s="3">
        <v>15.8</v>
      </c>
      <c r="N141" s="3">
        <v>8.21</v>
      </c>
      <c r="O141" s="3">
        <v>64.8</v>
      </c>
      <c r="P141" s="3">
        <v>2.04</v>
      </c>
      <c r="Q141" s="3">
        <v>35.2</v>
      </c>
      <c r="R141" s="3">
        <v>5.55</v>
      </c>
      <c r="S141" s="3">
        <v>64.57</v>
      </c>
      <c r="T141" s="3">
        <v>53.55</v>
      </c>
      <c r="U141" s="3">
        <v>84.84</v>
      </c>
      <c r="V141" s="3">
        <v>27.35</v>
      </c>
      <c r="W141" s="3">
        <v>18.49</v>
      </c>
      <c r="X141" s="3">
        <v>43.66</v>
      </c>
      <c r="Y141" s="3">
        <v>17.570692</v>
      </c>
      <c r="Z141" s="3">
        <v>-3.996166</v>
      </c>
      <c r="AA141" s="3" t="s">
        <v>122</v>
      </c>
    </row>
    <row r="142">
      <c r="A142" s="3" t="s">
        <v>123</v>
      </c>
      <c r="B142" s="3">
        <v>2009.0</v>
      </c>
      <c r="C142" s="3" t="s">
        <v>124</v>
      </c>
      <c r="D142" s="3">
        <v>31.64</v>
      </c>
      <c r="E142" s="3">
        <v>940.0</v>
      </c>
      <c r="O142" s="3">
        <v>54.31</v>
      </c>
      <c r="P142" s="3">
        <v>1.27</v>
      </c>
      <c r="Q142" s="3">
        <v>45.69</v>
      </c>
      <c r="R142" s="3">
        <v>4.89</v>
      </c>
      <c r="S142" s="3">
        <v>55.97</v>
      </c>
      <c r="T142" s="3">
        <v>37.46</v>
      </c>
      <c r="U142" s="3">
        <v>77.98</v>
      </c>
      <c r="V142" s="3">
        <v>30.46</v>
      </c>
      <c r="W142" s="3">
        <v>12.97</v>
      </c>
      <c r="X142" s="3">
        <v>51.24</v>
      </c>
      <c r="Y142" s="3">
        <v>21.00789</v>
      </c>
      <c r="Z142" s="3">
        <v>-10.940835</v>
      </c>
      <c r="AA142" s="3" t="s">
        <v>125</v>
      </c>
    </row>
    <row r="143">
      <c r="A143" s="3" t="s">
        <v>126</v>
      </c>
      <c r="B143" s="3">
        <v>2009.0</v>
      </c>
      <c r="C143" s="3" t="s">
        <v>127</v>
      </c>
      <c r="O143" s="3">
        <v>58.33</v>
      </c>
      <c r="P143" s="3">
        <v>0.46</v>
      </c>
      <c r="Q143" s="3">
        <v>41.67</v>
      </c>
      <c r="R143" s="3">
        <v>0.0</v>
      </c>
      <c r="S143" s="3">
        <v>99.68</v>
      </c>
      <c r="T143" s="3">
        <v>99.55</v>
      </c>
      <c r="U143" s="3">
        <v>99.87</v>
      </c>
      <c r="V143" s="3">
        <v>93.81</v>
      </c>
      <c r="W143" s="3">
        <v>93.09</v>
      </c>
      <c r="X143" s="3">
        <v>94.82</v>
      </c>
      <c r="Y143" s="3">
        <v>-20.348404</v>
      </c>
      <c r="Z143" s="3">
        <v>57.552152</v>
      </c>
      <c r="AA143" s="3" t="s">
        <v>128</v>
      </c>
    </row>
    <row r="144">
      <c r="A144" s="3" t="s">
        <v>129</v>
      </c>
      <c r="B144" s="3">
        <v>2009.0</v>
      </c>
      <c r="C144" s="3" t="s">
        <v>130</v>
      </c>
      <c r="D144" s="3">
        <v>0.0</v>
      </c>
      <c r="E144" s="3">
        <v>0.0</v>
      </c>
      <c r="I144" s="3">
        <v>63.47</v>
      </c>
      <c r="J144" s="3">
        <v>30.76</v>
      </c>
      <c r="K144" s="3">
        <v>87.7</v>
      </c>
      <c r="L144" s="3">
        <v>36.44</v>
      </c>
      <c r="N144" s="3">
        <v>39.15</v>
      </c>
      <c r="O144" s="3">
        <v>42.55</v>
      </c>
      <c r="P144" s="3">
        <v>-0.09</v>
      </c>
      <c r="Q144" s="3">
        <v>57.45</v>
      </c>
      <c r="R144" s="3">
        <v>2.23</v>
      </c>
      <c r="S144" s="3">
        <v>75.82</v>
      </c>
      <c r="T144" s="3">
        <v>50.51</v>
      </c>
      <c r="U144" s="3">
        <v>94.56</v>
      </c>
      <c r="V144" s="3">
        <v>79.54</v>
      </c>
      <c r="W144" s="3">
        <v>64.97</v>
      </c>
      <c r="X144" s="3">
        <v>90.33</v>
      </c>
      <c r="Y144" s="3">
        <v>31.7945</v>
      </c>
      <c r="Z144" s="3">
        <v>-7.0849</v>
      </c>
      <c r="AA144" s="3" t="s">
        <v>131</v>
      </c>
    </row>
    <row r="145">
      <c r="A145" s="3" t="s">
        <v>132</v>
      </c>
      <c r="B145" s="3">
        <v>2009.0</v>
      </c>
      <c r="C145" s="3" t="s">
        <v>133</v>
      </c>
      <c r="D145" s="3">
        <v>402.3</v>
      </c>
      <c r="E145" s="3">
        <v>93874.0</v>
      </c>
      <c r="M145" s="3">
        <v>8.97</v>
      </c>
      <c r="O145" s="3">
        <v>68.67</v>
      </c>
      <c r="P145" s="3">
        <v>2.02</v>
      </c>
      <c r="Q145" s="3">
        <v>31.33</v>
      </c>
      <c r="R145" s="3">
        <v>4.33</v>
      </c>
      <c r="S145" s="3">
        <v>37.85</v>
      </c>
      <c r="T145" s="3">
        <v>22.59</v>
      </c>
      <c r="U145" s="3">
        <v>71.3</v>
      </c>
      <c r="V145" s="3">
        <v>19.69</v>
      </c>
      <c r="W145" s="3">
        <v>9.27</v>
      </c>
      <c r="X145" s="3">
        <v>42.54</v>
      </c>
      <c r="Y145" s="3">
        <v>-18.665695</v>
      </c>
      <c r="Z145" s="3">
        <v>35.529562</v>
      </c>
      <c r="AA145" s="3" t="s">
        <v>134</v>
      </c>
    </row>
    <row r="146">
      <c r="A146" s="3" t="s">
        <v>135</v>
      </c>
      <c r="B146" s="3">
        <v>2009.0</v>
      </c>
      <c r="C146" s="3" t="s">
        <v>136</v>
      </c>
      <c r="D146" s="3">
        <v>3.36</v>
      </c>
      <c r="E146" s="3">
        <v>505.0</v>
      </c>
      <c r="F146" s="3">
        <v>34.0</v>
      </c>
      <c r="G146" s="3">
        <v>20.3</v>
      </c>
      <c r="O146" s="3">
        <v>59.4</v>
      </c>
      <c r="P146" s="3">
        <v>0.15</v>
      </c>
      <c r="Q146" s="3">
        <v>40.6</v>
      </c>
      <c r="R146" s="3">
        <v>4.33</v>
      </c>
      <c r="S146" s="3">
        <v>79.79</v>
      </c>
      <c r="T146" s="3">
        <v>67.93</v>
      </c>
      <c r="U146" s="3">
        <v>97.15</v>
      </c>
      <c r="V146" s="3">
        <v>31.76</v>
      </c>
      <c r="W146" s="3">
        <v>15.86</v>
      </c>
      <c r="X146" s="3">
        <v>55.02</v>
      </c>
      <c r="Y146" s="3">
        <v>-22.95764</v>
      </c>
      <c r="Z146" s="3">
        <v>18.49041</v>
      </c>
      <c r="AA146" s="3" t="s">
        <v>137</v>
      </c>
    </row>
    <row r="147">
      <c r="A147" s="3" t="s">
        <v>138</v>
      </c>
      <c r="B147" s="3">
        <v>2009.0</v>
      </c>
      <c r="C147" s="3" t="s">
        <v>139</v>
      </c>
      <c r="D147" s="3">
        <v>419.1</v>
      </c>
      <c r="E147" s="3">
        <v>309675.0</v>
      </c>
      <c r="F147" s="3">
        <v>43.0</v>
      </c>
      <c r="L147" s="3">
        <v>7.11</v>
      </c>
      <c r="M147" s="3">
        <v>4.64</v>
      </c>
      <c r="N147" s="3">
        <v>19.85</v>
      </c>
      <c r="O147" s="3">
        <v>83.78</v>
      </c>
      <c r="P147" s="3">
        <v>3.81</v>
      </c>
      <c r="Q147" s="3">
        <v>16.23</v>
      </c>
      <c r="R147" s="3">
        <v>3.79</v>
      </c>
      <c r="S147" s="3">
        <v>43.86</v>
      </c>
      <c r="T147" s="3">
        <v>35.16</v>
      </c>
      <c r="U147" s="3">
        <v>88.81</v>
      </c>
      <c r="V147" s="3">
        <v>10.09</v>
      </c>
      <c r="W147" s="3">
        <v>5.15</v>
      </c>
      <c r="X147" s="3">
        <v>35.57</v>
      </c>
      <c r="Y147" s="3">
        <v>17.607789</v>
      </c>
      <c r="Z147" s="3">
        <v>8.081666</v>
      </c>
      <c r="AA147" s="3" t="s">
        <v>140</v>
      </c>
    </row>
    <row r="148">
      <c r="A148" s="3" t="s">
        <v>141</v>
      </c>
      <c r="B148" s="3">
        <v>2009.0</v>
      </c>
      <c r="C148" s="3" t="s">
        <v>142</v>
      </c>
      <c r="D148" s="3">
        <v>416.59</v>
      </c>
      <c r="E148" s="3">
        <v>479845.0</v>
      </c>
      <c r="I148" s="3">
        <v>18.13</v>
      </c>
      <c r="J148" s="3">
        <v>13.72</v>
      </c>
      <c r="K148" s="3">
        <v>24.07</v>
      </c>
      <c r="L148" s="3">
        <v>25.69</v>
      </c>
      <c r="M148" s="3">
        <v>24.65</v>
      </c>
      <c r="N148" s="3">
        <v>27.09</v>
      </c>
      <c r="O148" s="3">
        <v>57.41</v>
      </c>
      <c r="P148" s="3">
        <v>1.13</v>
      </c>
      <c r="Q148" s="3">
        <v>42.59</v>
      </c>
      <c r="R148" s="3">
        <v>4.77</v>
      </c>
      <c r="S148" s="3">
        <v>60.42</v>
      </c>
      <c r="T148" s="3">
        <v>45.74</v>
      </c>
      <c r="U148" s="3">
        <v>80.21</v>
      </c>
      <c r="V148" s="3">
        <v>33.7</v>
      </c>
      <c r="W148" s="3">
        <v>30.0</v>
      </c>
      <c r="X148" s="3">
        <v>38.68</v>
      </c>
      <c r="Y148" s="3">
        <v>9.081999</v>
      </c>
      <c r="Z148" s="3">
        <v>8.675277</v>
      </c>
      <c r="AA148" s="3" t="s">
        <v>143</v>
      </c>
    </row>
    <row r="149">
      <c r="A149" s="3" t="s">
        <v>144</v>
      </c>
      <c r="B149" s="3">
        <v>2009.0</v>
      </c>
      <c r="C149" s="3" t="s">
        <v>145</v>
      </c>
      <c r="D149" s="3">
        <v>158.16</v>
      </c>
      <c r="E149" s="3">
        <v>698745.0</v>
      </c>
      <c r="K149" s="3">
        <v>34.11</v>
      </c>
      <c r="O149" s="3">
        <v>83.07</v>
      </c>
      <c r="P149" s="3">
        <v>2.67</v>
      </c>
      <c r="Q149" s="3">
        <v>16.93</v>
      </c>
      <c r="R149" s="3">
        <v>2.7</v>
      </c>
      <c r="S149" s="3">
        <v>52.06</v>
      </c>
      <c r="T149" s="3">
        <v>47.04</v>
      </c>
      <c r="U149" s="3">
        <v>76.73</v>
      </c>
      <c r="V149" s="3">
        <v>57.04</v>
      </c>
      <c r="W149" s="3">
        <v>56.94</v>
      </c>
      <c r="X149" s="3">
        <v>57.53</v>
      </c>
      <c r="Y149" s="3">
        <v>-1.940278</v>
      </c>
      <c r="Z149" s="3">
        <v>29.873888</v>
      </c>
      <c r="AA149" s="3" t="s">
        <v>146</v>
      </c>
    </row>
    <row r="150">
      <c r="A150" s="3" t="s">
        <v>147</v>
      </c>
      <c r="B150" s="3">
        <v>2009.0</v>
      </c>
      <c r="C150" s="3" t="s">
        <v>148</v>
      </c>
      <c r="D150" s="3">
        <v>35.15</v>
      </c>
      <c r="E150" s="3">
        <v>6182.0</v>
      </c>
      <c r="F150" s="3">
        <v>56.0</v>
      </c>
      <c r="G150" s="3">
        <v>8.4</v>
      </c>
      <c r="H150" s="3">
        <v>5.0</v>
      </c>
      <c r="O150" s="3">
        <v>36.18</v>
      </c>
      <c r="P150" s="3">
        <v>-0.37</v>
      </c>
      <c r="Q150" s="3">
        <v>63.82</v>
      </c>
      <c r="R150" s="3">
        <v>4.55</v>
      </c>
      <c r="S150" s="3">
        <v>75.95</v>
      </c>
      <c r="T150" s="3">
        <v>68.5</v>
      </c>
      <c r="U150" s="3">
        <v>80.18</v>
      </c>
      <c r="V150" s="3">
        <v>32.58</v>
      </c>
      <c r="W150" s="3">
        <v>22.46</v>
      </c>
      <c r="X150" s="3">
        <v>38.32</v>
      </c>
      <c r="Y150" s="3">
        <v>0.18636</v>
      </c>
      <c r="Z150" s="3">
        <v>6.613081</v>
      </c>
      <c r="AA150" s="3" t="s">
        <v>149</v>
      </c>
    </row>
    <row r="151">
      <c r="A151" s="3" t="s">
        <v>150</v>
      </c>
      <c r="B151" s="3">
        <v>2009.0</v>
      </c>
      <c r="C151" s="3" t="s">
        <v>151</v>
      </c>
      <c r="D151" s="3">
        <v>57.12</v>
      </c>
      <c r="E151" s="3">
        <v>165933.0</v>
      </c>
      <c r="F151" s="3">
        <v>29.0</v>
      </c>
      <c r="G151" s="3">
        <v>9.1</v>
      </c>
      <c r="H151" s="3">
        <v>15.4</v>
      </c>
      <c r="L151" s="3">
        <v>16.86</v>
      </c>
      <c r="M151" s="3">
        <v>17.39</v>
      </c>
      <c r="N151" s="3">
        <v>16.17</v>
      </c>
      <c r="O151" s="3">
        <v>56.64</v>
      </c>
      <c r="P151" s="3">
        <v>1.99</v>
      </c>
      <c r="Q151" s="3">
        <v>43.36</v>
      </c>
      <c r="R151" s="3">
        <v>3.67</v>
      </c>
      <c r="S151" s="3">
        <v>70.86</v>
      </c>
      <c r="T151" s="3">
        <v>55.47</v>
      </c>
      <c r="U151" s="3">
        <v>90.97</v>
      </c>
      <c r="V151" s="3">
        <v>45.75</v>
      </c>
      <c r="W151" s="3">
        <v>31.39</v>
      </c>
      <c r="X151" s="3">
        <v>64.5</v>
      </c>
      <c r="Y151" s="3">
        <v>14.497401</v>
      </c>
      <c r="Z151" s="3">
        <v>-14.452362</v>
      </c>
      <c r="AA151" s="3" t="s">
        <v>152</v>
      </c>
    </row>
    <row r="152">
      <c r="A152" s="3" t="s">
        <v>153</v>
      </c>
      <c r="B152" s="3">
        <v>2009.0</v>
      </c>
      <c r="C152" s="3" t="s">
        <v>154</v>
      </c>
      <c r="O152" s="3">
        <v>47.03</v>
      </c>
      <c r="P152" s="3">
        <v>-0.35</v>
      </c>
      <c r="Q152" s="3">
        <v>52.97</v>
      </c>
      <c r="R152" s="3">
        <v>1.06</v>
      </c>
      <c r="S152" s="3">
        <v>95.52</v>
      </c>
      <c r="V152" s="3">
        <v>97.96</v>
      </c>
      <c r="Y152" s="3">
        <v>-4.679574</v>
      </c>
      <c r="Z152" s="3">
        <v>55.491977</v>
      </c>
      <c r="AA152" s="3" t="s">
        <v>155</v>
      </c>
    </row>
    <row r="153">
      <c r="A153" s="3" t="s">
        <v>156</v>
      </c>
      <c r="B153" s="3">
        <v>2009.0</v>
      </c>
      <c r="C153" s="3" t="s">
        <v>157</v>
      </c>
      <c r="D153" s="3">
        <v>442.15</v>
      </c>
      <c r="E153" s="3">
        <v>646808.0</v>
      </c>
      <c r="I153" s="3">
        <v>7.08</v>
      </c>
      <c r="J153" s="3">
        <v>4.38</v>
      </c>
      <c r="K153" s="3">
        <v>11.39</v>
      </c>
      <c r="L153" s="3">
        <v>11.05</v>
      </c>
      <c r="M153" s="3">
        <v>6.47</v>
      </c>
      <c r="N153" s="3">
        <v>18.38</v>
      </c>
      <c r="O153" s="3">
        <v>61.53</v>
      </c>
      <c r="P153" s="3">
        <v>1.61</v>
      </c>
      <c r="Q153" s="3">
        <v>38.47</v>
      </c>
      <c r="R153" s="3">
        <v>3.26</v>
      </c>
      <c r="S153" s="3">
        <v>50.64</v>
      </c>
      <c r="T153" s="3">
        <v>37.22</v>
      </c>
      <c r="U153" s="3">
        <v>72.1</v>
      </c>
      <c r="V153" s="3">
        <v>12.87</v>
      </c>
      <c r="W153" s="3">
        <v>6.53</v>
      </c>
      <c r="X153" s="3">
        <v>23.01</v>
      </c>
      <c r="Y153" s="3">
        <v>8.460555</v>
      </c>
      <c r="Z153" s="3">
        <v>-11.779889</v>
      </c>
      <c r="AA153" s="3" t="s">
        <v>158</v>
      </c>
    </row>
    <row r="154">
      <c r="A154" s="3" t="s">
        <v>159</v>
      </c>
      <c r="B154" s="3">
        <v>2009.0</v>
      </c>
      <c r="C154" s="3" t="s">
        <v>160</v>
      </c>
      <c r="D154" s="3">
        <v>38.44</v>
      </c>
      <c r="E154" s="3">
        <v>25202.0</v>
      </c>
      <c r="O154" s="3">
        <v>62.36</v>
      </c>
      <c r="P154" s="3">
        <v>0.19</v>
      </c>
      <c r="Q154" s="3">
        <v>37.65</v>
      </c>
      <c r="R154" s="3">
        <v>7.21</v>
      </c>
      <c r="S154" s="3">
        <v>37.64</v>
      </c>
      <c r="T154" s="3">
        <v>19.89</v>
      </c>
      <c r="U154" s="3">
        <v>67.02</v>
      </c>
      <c r="V154" s="3">
        <v>27.47</v>
      </c>
      <c r="W154" s="3">
        <v>12.56</v>
      </c>
      <c r="X154" s="3">
        <v>52.15</v>
      </c>
      <c r="Y154" s="3">
        <v>5.152149</v>
      </c>
      <c r="Z154" s="3">
        <v>46.199616</v>
      </c>
      <c r="AA154" s="3" t="s">
        <v>161</v>
      </c>
    </row>
    <row r="155">
      <c r="A155" s="3" t="s">
        <v>162</v>
      </c>
      <c r="B155" s="3">
        <v>2009.0</v>
      </c>
      <c r="C155" s="3" t="s">
        <v>163</v>
      </c>
      <c r="D155" s="3">
        <v>1.2</v>
      </c>
      <c r="E155" s="3">
        <v>6072.0</v>
      </c>
      <c r="K155" s="3">
        <v>88.02</v>
      </c>
      <c r="O155" s="3">
        <v>38.31</v>
      </c>
      <c r="P155" s="3">
        <v>0.01</v>
      </c>
      <c r="Q155" s="3">
        <v>61.69</v>
      </c>
      <c r="R155" s="3">
        <v>2.26</v>
      </c>
      <c r="S155" s="3">
        <v>89.16</v>
      </c>
      <c r="T155" s="3">
        <v>73.86</v>
      </c>
      <c r="U155" s="3">
        <v>98.65</v>
      </c>
      <c r="V155" s="3">
        <v>68.08</v>
      </c>
      <c r="W155" s="3">
        <v>58.77</v>
      </c>
      <c r="X155" s="3">
        <v>73.87</v>
      </c>
      <c r="Y155" s="3">
        <v>-30.559482</v>
      </c>
      <c r="Z155" s="3">
        <v>22.937506</v>
      </c>
      <c r="AA155" s="3" t="s">
        <v>164</v>
      </c>
    </row>
    <row r="156">
      <c r="A156" s="3" t="s">
        <v>165</v>
      </c>
      <c r="B156" s="3">
        <v>2009.0</v>
      </c>
      <c r="C156" s="3" t="s">
        <v>166</v>
      </c>
      <c r="D156" s="3">
        <v>255.07</v>
      </c>
      <c r="E156" s="3">
        <v>0.0</v>
      </c>
      <c r="F156" s="3">
        <v>25.3</v>
      </c>
      <c r="G156" s="3">
        <v>35.8</v>
      </c>
      <c r="O156" s="3">
        <v>82.3</v>
      </c>
      <c r="P156" s="3">
        <v>4.36</v>
      </c>
      <c r="Q156" s="3">
        <v>17.7</v>
      </c>
      <c r="R156" s="3">
        <v>5.36</v>
      </c>
      <c r="Y156" s="3">
        <v>6.876991</v>
      </c>
      <c r="Z156" s="3">
        <v>31.306978</v>
      </c>
      <c r="AA156" s="3" t="s">
        <v>167</v>
      </c>
    </row>
    <row r="157">
      <c r="A157" s="3" t="s">
        <v>168</v>
      </c>
      <c r="B157" s="3">
        <v>2009.0</v>
      </c>
      <c r="C157" s="3" t="s">
        <v>169</v>
      </c>
      <c r="D157" s="3">
        <v>32.29</v>
      </c>
      <c r="E157" s="3">
        <v>711462.0</v>
      </c>
      <c r="F157" s="3">
        <v>25.3</v>
      </c>
      <c r="G157" s="3">
        <v>35.8</v>
      </c>
      <c r="O157" s="3">
        <v>67.01</v>
      </c>
      <c r="P157" s="3">
        <v>2.05</v>
      </c>
      <c r="Q157" s="3">
        <v>32.99</v>
      </c>
      <c r="R157" s="3">
        <v>2.39</v>
      </c>
      <c r="S157" s="3">
        <v>50.46</v>
      </c>
      <c r="T157" s="3">
        <v>42.76</v>
      </c>
      <c r="U157" s="3">
        <v>66.12</v>
      </c>
      <c r="V157" s="3">
        <v>26.92</v>
      </c>
      <c r="W157" s="3">
        <v>16.39</v>
      </c>
      <c r="X157" s="3">
        <v>48.3</v>
      </c>
      <c r="Y157" s="3">
        <v>12.862807</v>
      </c>
      <c r="Z157" s="3">
        <v>30.217636</v>
      </c>
      <c r="AA157" s="3" t="s">
        <v>170</v>
      </c>
    </row>
    <row r="158">
      <c r="A158" s="3" t="s">
        <v>171</v>
      </c>
      <c r="B158" s="3">
        <v>2009.0</v>
      </c>
      <c r="C158" s="3" t="s">
        <v>172</v>
      </c>
      <c r="D158" s="3">
        <v>157.11</v>
      </c>
      <c r="E158" s="3">
        <v>211.0</v>
      </c>
      <c r="K158" s="3">
        <v>24.32</v>
      </c>
      <c r="L158" s="3">
        <v>16.3</v>
      </c>
      <c r="M158" s="3">
        <v>13.78</v>
      </c>
      <c r="N158" s="3">
        <v>22.95</v>
      </c>
      <c r="O158" s="3">
        <v>72.56</v>
      </c>
      <c r="P158" s="3">
        <v>1.96</v>
      </c>
      <c r="Q158" s="3">
        <v>27.44</v>
      </c>
      <c r="R158" s="3">
        <v>5.32</v>
      </c>
      <c r="S158" s="3">
        <v>42.02</v>
      </c>
      <c r="T158" s="3">
        <v>29.46</v>
      </c>
      <c r="U158" s="3">
        <v>75.22</v>
      </c>
      <c r="V158" s="3">
        <v>17.79</v>
      </c>
      <c r="W158" s="3">
        <v>13.99</v>
      </c>
      <c r="X158" s="3">
        <v>27.83</v>
      </c>
      <c r="Y158" s="3">
        <v>-6.369028</v>
      </c>
      <c r="Z158" s="3">
        <v>34.888822</v>
      </c>
      <c r="AA158" s="3" t="s">
        <v>173</v>
      </c>
    </row>
    <row r="159">
      <c r="A159" s="3" t="s">
        <v>174</v>
      </c>
      <c r="B159" s="3">
        <v>2009.0</v>
      </c>
      <c r="C159" s="3" t="s">
        <v>175</v>
      </c>
      <c r="D159" s="3">
        <v>326.88</v>
      </c>
      <c r="E159" s="3">
        <v>571611.0</v>
      </c>
      <c r="O159" s="3">
        <v>62.94</v>
      </c>
      <c r="P159" s="3">
        <v>1.97</v>
      </c>
      <c r="Q159" s="3">
        <v>37.06</v>
      </c>
      <c r="R159" s="3">
        <v>3.99</v>
      </c>
      <c r="S159" s="3">
        <v>56.18</v>
      </c>
      <c r="T159" s="3">
        <v>39.58</v>
      </c>
      <c r="U159" s="3">
        <v>84.36</v>
      </c>
      <c r="V159" s="3">
        <v>12.91</v>
      </c>
      <c r="W159" s="3">
        <v>4.71</v>
      </c>
      <c r="X159" s="3">
        <v>26.83</v>
      </c>
      <c r="Y159" s="3">
        <v>8.619543</v>
      </c>
      <c r="Z159" s="3">
        <v>0.824782</v>
      </c>
      <c r="AA159" s="3" t="s">
        <v>176</v>
      </c>
    </row>
    <row r="160">
      <c r="A160" s="3" t="s">
        <v>177</v>
      </c>
      <c r="B160" s="3">
        <v>2009.0</v>
      </c>
      <c r="C160" s="3" t="s">
        <v>178</v>
      </c>
      <c r="I160" s="3">
        <v>81.61</v>
      </c>
      <c r="L160" s="3">
        <v>68.9</v>
      </c>
      <c r="N160" s="3">
        <v>81.33</v>
      </c>
      <c r="O160" s="3">
        <v>33.62</v>
      </c>
      <c r="P160" s="3">
        <v>0.22</v>
      </c>
      <c r="Q160" s="3">
        <v>66.38</v>
      </c>
      <c r="R160" s="3">
        <v>1.49</v>
      </c>
      <c r="S160" s="3">
        <v>91.69</v>
      </c>
      <c r="T160" s="3">
        <v>77.05</v>
      </c>
      <c r="U160" s="3">
        <v>99.1</v>
      </c>
      <c r="V160" s="3">
        <v>85.18</v>
      </c>
      <c r="W160" s="3">
        <v>66.58</v>
      </c>
      <c r="X160" s="3">
        <v>94.6</v>
      </c>
      <c r="Y160" s="3">
        <v>33.886917</v>
      </c>
      <c r="Z160" s="3">
        <v>9.537499</v>
      </c>
      <c r="AA160" s="3" t="s">
        <v>179</v>
      </c>
    </row>
    <row r="161">
      <c r="A161" s="3" t="s">
        <v>180</v>
      </c>
      <c r="B161" s="3">
        <v>2009.0</v>
      </c>
      <c r="C161" s="3" t="s">
        <v>181</v>
      </c>
      <c r="D161" s="3">
        <v>433.79</v>
      </c>
      <c r="E161" s="3">
        <v>1301337.0</v>
      </c>
      <c r="F161" s="3">
        <v>32.8</v>
      </c>
      <c r="G161" s="3">
        <v>59.6</v>
      </c>
      <c r="H161" s="3">
        <v>17.0</v>
      </c>
      <c r="I161" s="3">
        <v>6.05</v>
      </c>
      <c r="J161" s="3">
        <v>2.69</v>
      </c>
      <c r="K161" s="3">
        <v>20.49</v>
      </c>
      <c r="O161" s="3">
        <v>81.12</v>
      </c>
      <c r="P161" s="3">
        <v>2.56</v>
      </c>
      <c r="Q161" s="3">
        <v>18.88</v>
      </c>
      <c r="R161" s="3">
        <v>5.82</v>
      </c>
      <c r="S161" s="3">
        <v>37.96</v>
      </c>
      <c r="T161" s="3">
        <v>29.84</v>
      </c>
      <c r="U161" s="3">
        <v>72.87</v>
      </c>
      <c r="V161" s="3">
        <v>18.15</v>
      </c>
      <c r="W161" s="3">
        <v>15.81</v>
      </c>
      <c r="X161" s="3">
        <v>28.2</v>
      </c>
      <c r="Y161" s="3">
        <v>1.373333</v>
      </c>
      <c r="Z161" s="3">
        <v>32.290275</v>
      </c>
      <c r="AA161" s="3" t="s">
        <v>182</v>
      </c>
    </row>
    <row r="162">
      <c r="A162" s="3" t="s">
        <v>183</v>
      </c>
      <c r="B162" s="3">
        <v>2009.0</v>
      </c>
      <c r="C162" s="3" t="s">
        <v>184</v>
      </c>
      <c r="D162" s="3">
        <v>172.0</v>
      </c>
      <c r="E162" s="3">
        <v>0.0</v>
      </c>
      <c r="K162" s="3">
        <v>47.21</v>
      </c>
      <c r="O162" s="3">
        <v>61.14</v>
      </c>
      <c r="P162" s="3">
        <v>2.02</v>
      </c>
      <c r="Q162" s="3">
        <v>38.86</v>
      </c>
      <c r="R162" s="3">
        <v>4.08</v>
      </c>
      <c r="S162" s="3">
        <v>55.21</v>
      </c>
      <c r="T162" s="3">
        <v>36.91</v>
      </c>
      <c r="U162" s="3">
        <v>84.0</v>
      </c>
      <c r="V162" s="3">
        <v>25.19</v>
      </c>
      <c r="W162" s="3">
        <v>15.47</v>
      </c>
      <c r="X162" s="3">
        <v>40.48</v>
      </c>
      <c r="Y162" s="3">
        <v>-13.133897</v>
      </c>
      <c r="Z162" s="3">
        <v>27.849332</v>
      </c>
      <c r="AA162" s="3" t="s">
        <v>185</v>
      </c>
    </row>
    <row r="163">
      <c r="A163" s="3" t="s">
        <v>186</v>
      </c>
      <c r="B163" s="3">
        <v>2009.0</v>
      </c>
      <c r="C163" s="3" t="s">
        <v>187</v>
      </c>
      <c r="D163" s="3">
        <v>90.5</v>
      </c>
      <c r="E163" s="3">
        <v>114028.0</v>
      </c>
      <c r="F163" s="3">
        <v>17.3</v>
      </c>
      <c r="G163" s="3">
        <v>23.6</v>
      </c>
      <c r="H163" s="3">
        <v>7.0</v>
      </c>
      <c r="N163" s="3">
        <v>20.3</v>
      </c>
      <c r="O163" s="3">
        <v>66.62</v>
      </c>
      <c r="P163" s="3">
        <v>1.46</v>
      </c>
      <c r="Q163" s="3">
        <v>33.38</v>
      </c>
      <c r="R163" s="3">
        <v>0.64</v>
      </c>
      <c r="S163" s="3">
        <v>68.03</v>
      </c>
      <c r="T163" s="3">
        <v>54.77</v>
      </c>
      <c r="U163" s="3">
        <v>94.49</v>
      </c>
      <c r="V163" s="3">
        <v>41.77</v>
      </c>
      <c r="W163" s="3">
        <v>34.08</v>
      </c>
      <c r="X163" s="3">
        <v>57.11</v>
      </c>
      <c r="Y163" s="3">
        <v>-19.015438</v>
      </c>
      <c r="Z163" s="3">
        <v>29.154857</v>
      </c>
      <c r="AA163" s="3" t="s">
        <v>188</v>
      </c>
    </row>
    <row r="164">
      <c r="A164" s="3" t="s">
        <v>27</v>
      </c>
      <c r="B164" s="3">
        <v>2010.0</v>
      </c>
      <c r="C164" s="3" t="s">
        <v>28</v>
      </c>
      <c r="D164" s="3">
        <v>0.0</v>
      </c>
      <c r="E164" s="3">
        <v>1.0</v>
      </c>
      <c r="L164" s="3">
        <v>18.07</v>
      </c>
      <c r="M164" s="3">
        <v>20.27</v>
      </c>
      <c r="N164" s="3">
        <v>17.01</v>
      </c>
      <c r="O164" s="3">
        <v>32.46</v>
      </c>
      <c r="P164" s="3">
        <v>-0.37</v>
      </c>
      <c r="Q164" s="3">
        <v>67.54</v>
      </c>
      <c r="R164" s="3">
        <v>2.87</v>
      </c>
      <c r="S164" s="3">
        <v>92.39</v>
      </c>
      <c r="T164" s="3">
        <v>86.9</v>
      </c>
      <c r="U164" s="3">
        <v>95.03</v>
      </c>
      <c r="V164" s="3">
        <v>86.56</v>
      </c>
      <c r="W164" s="3">
        <v>78.91</v>
      </c>
      <c r="X164" s="3">
        <v>90.24</v>
      </c>
      <c r="Y164" s="3">
        <v>28.033886</v>
      </c>
      <c r="Z164" s="3">
        <v>1.659626</v>
      </c>
      <c r="AA164" s="3" t="s">
        <v>29</v>
      </c>
    </row>
    <row r="165">
      <c r="A165" s="3" t="s">
        <v>30</v>
      </c>
      <c r="B165" s="3">
        <v>2010.0</v>
      </c>
      <c r="C165" s="3" t="s">
        <v>31</v>
      </c>
      <c r="D165" s="3">
        <v>185.52</v>
      </c>
      <c r="E165" s="3">
        <v>1682870.0</v>
      </c>
      <c r="O165" s="3">
        <v>40.22</v>
      </c>
      <c r="P165" s="3">
        <v>1.83</v>
      </c>
      <c r="Q165" s="3">
        <v>59.78</v>
      </c>
      <c r="R165" s="3">
        <v>4.93</v>
      </c>
      <c r="S165" s="3">
        <v>50.38</v>
      </c>
      <c r="T165" s="3">
        <v>24.88</v>
      </c>
      <c r="U165" s="3">
        <v>67.53</v>
      </c>
      <c r="V165" s="3">
        <v>41.06</v>
      </c>
      <c r="W165" s="3">
        <v>16.77</v>
      </c>
      <c r="X165" s="3">
        <v>57.4</v>
      </c>
      <c r="Y165" s="3">
        <v>-11.202692</v>
      </c>
      <c r="Z165" s="3">
        <v>17.873887</v>
      </c>
      <c r="AA165" s="3" t="s">
        <v>32</v>
      </c>
    </row>
    <row r="166">
      <c r="A166" s="3" t="s">
        <v>33</v>
      </c>
      <c r="B166" s="3">
        <v>2010.0</v>
      </c>
      <c r="C166" s="3" t="s">
        <v>34</v>
      </c>
      <c r="D166" s="3">
        <v>387.76</v>
      </c>
      <c r="E166" s="3">
        <v>0.0</v>
      </c>
      <c r="O166" s="3">
        <v>56.91</v>
      </c>
      <c r="P166" s="3">
        <v>1.91</v>
      </c>
      <c r="Q166" s="3">
        <v>43.09</v>
      </c>
      <c r="R166" s="3">
        <v>4.0</v>
      </c>
      <c r="S166" s="3">
        <v>64.69</v>
      </c>
      <c r="T166" s="3">
        <v>56.07</v>
      </c>
      <c r="U166" s="3">
        <v>76.08</v>
      </c>
      <c r="V166" s="3">
        <v>13.39</v>
      </c>
      <c r="W166" s="3">
        <v>5.45</v>
      </c>
      <c r="X166" s="3">
        <v>23.87</v>
      </c>
      <c r="Y166" s="3">
        <v>9.30769</v>
      </c>
      <c r="Z166" s="3">
        <v>2.315834</v>
      </c>
      <c r="AA166" s="3" t="s">
        <v>35</v>
      </c>
    </row>
    <row r="167">
      <c r="A167" s="3" t="s">
        <v>36</v>
      </c>
      <c r="B167" s="3">
        <v>2010.0</v>
      </c>
      <c r="C167" s="3" t="s">
        <v>37</v>
      </c>
      <c r="D167" s="3">
        <v>1.69</v>
      </c>
      <c r="E167" s="3">
        <v>1046.0</v>
      </c>
      <c r="K167" s="3">
        <v>83.74</v>
      </c>
      <c r="O167" s="3">
        <v>37.59</v>
      </c>
      <c r="P167" s="3">
        <v>-2.14</v>
      </c>
      <c r="Q167" s="3">
        <v>62.41</v>
      </c>
      <c r="R167" s="3">
        <v>4.1</v>
      </c>
      <c r="S167" s="3">
        <v>83.05</v>
      </c>
      <c r="T167" s="3">
        <v>62.91</v>
      </c>
      <c r="U167" s="3">
        <v>95.18</v>
      </c>
      <c r="V167" s="3">
        <v>66.84</v>
      </c>
      <c r="W167" s="3">
        <v>43.22</v>
      </c>
      <c r="X167" s="3">
        <v>81.06</v>
      </c>
      <c r="Y167" s="3">
        <v>-22.328474</v>
      </c>
      <c r="Z167" s="3">
        <v>24.684866</v>
      </c>
      <c r="AA167" s="3" t="s">
        <v>38</v>
      </c>
    </row>
    <row r="168">
      <c r="A168" s="3" t="s">
        <v>39</v>
      </c>
      <c r="B168" s="3">
        <v>2010.0</v>
      </c>
      <c r="C168" s="3" t="s">
        <v>40</v>
      </c>
      <c r="D168" s="3">
        <v>551.24</v>
      </c>
      <c r="E168" s="3">
        <v>804539.0</v>
      </c>
      <c r="F168" s="3">
        <v>47.4</v>
      </c>
      <c r="G168" s="3">
        <v>35.1</v>
      </c>
      <c r="H168" s="3">
        <v>5.2</v>
      </c>
      <c r="O168" s="3">
        <v>75.37</v>
      </c>
      <c r="P168" s="3">
        <v>2.29</v>
      </c>
      <c r="Q168" s="3">
        <v>24.63</v>
      </c>
      <c r="R168" s="3">
        <v>5.29</v>
      </c>
      <c r="S168" s="3">
        <v>50.82</v>
      </c>
      <c r="T168" s="3">
        <v>42.19</v>
      </c>
      <c r="U168" s="3">
        <v>77.25</v>
      </c>
      <c r="V168" s="3">
        <v>16.98</v>
      </c>
      <c r="W168" s="3">
        <v>8.0</v>
      </c>
      <c r="X168" s="3">
        <v>44.45</v>
      </c>
      <c r="Y168" s="3">
        <v>12.238333</v>
      </c>
      <c r="Z168" s="3">
        <v>-1.561593</v>
      </c>
      <c r="AA168" s="3" t="s">
        <v>41</v>
      </c>
    </row>
    <row r="169">
      <c r="A169" s="3" t="s">
        <v>42</v>
      </c>
      <c r="B169" s="3">
        <v>2010.0</v>
      </c>
      <c r="C169" s="3" t="s">
        <v>43</v>
      </c>
      <c r="D169" s="3">
        <v>210.2</v>
      </c>
      <c r="E169" s="3">
        <v>1763447.0</v>
      </c>
      <c r="F169" s="3">
        <v>45.3</v>
      </c>
      <c r="G169" s="3">
        <v>17.2</v>
      </c>
      <c r="H169" s="3">
        <v>0.3</v>
      </c>
      <c r="O169" s="3">
        <v>89.36</v>
      </c>
      <c r="P169" s="3">
        <v>2.96</v>
      </c>
      <c r="Q169" s="3">
        <v>10.64</v>
      </c>
      <c r="R169" s="3">
        <v>5.79</v>
      </c>
      <c r="S169" s="3">
        <v>56.52</v>
      </c>
      <c r="T169" s="3">
        <v>52.94</v>
      </c>
      <c r="U169" s="3">
        <v>86.61</v>
      </c>
      <c r="V169" s="3">
        <v>45.93</v>
      </c>
      <c r="W169" s="3">
        <v>46.32</v>
      </c>
      <c r="X169" s="3">
        <v>42.67</v>
      </c>
      <c r="Y169" s="3">
        <v>-3.373056</v>
      </c>
      <c r="Z169" s="3">
        <v>29.918886</v>
      </c>
      <c r="AA169" s="3" t="s">
        <v>44</v>
      </c>
    </row>
    <row r="170">
      <c r="A170" s="3" t="s">
        <v>45</v>
      </c>
      <c r="B170" s="3">
        <v>2010.0</v>
      </c>
      <c r="C170" s="3" t="s">
        <v>46</v>
      </c>
      <c r="D170" s="3">
        <v>0.37</v>
      </c>
      <c r="E170" s="3">
        <v>47.0</v>
      </c>
      <c r="O170" s="3">
        <v>38.18</v>
      </c>
      <c r="P170" s="3">
        <v>-0.86</v>
      </c>
      <c r="Q170" s="3">
        <v>61.82</v>
      </c>
      <c r="R170" s="3">
        <v>2.53</v>
      </c>
      <c r="S170" s="3">
        <v>83.02</v>
      </c>
      <c r="T170" s="3">
        <v>71.32</v>
      </c>
      <c r="U170" s="3">
        <v>90.24</v>
      </c>
      <c r="V170" s="3">
        <v>60.94</v>
      </c>
      <c r="W170" s="3">
        <v>46.03</v>
      </c>
      <c r="X170" s="3">
        <v>70.14</v>
      </c>
      <c r="Y170" s="3">
        <v>16.002082</v>
      </c>
      <c r="Z170" s="3">
        <v>-24.013197</v>
      </c>
      <c r="AA170" s="3" t="s">
        <v>47</v>
      </c>
    </row>
    <row r="171">
      <c r="A171" s="3" t="s">
        <v>48</v>
      </c>
      <c r="B171" s="3">
        <v>2010.0</v>
      </c>
      <c r="C171" s="3" t="s">
        <v>49</v>
      </c>
      <c r="D171" s="3">
        <v>295.53</v>
      </c>
      <c r="E171" s="3">
        <v>0.0</v>
      </c>
      <c r="O171" s="3">
        <v>48.44</v>
      </c>
      <c r="P171" s="3">
        <v>1.51</v>
      </c>
      <c r="Q171" s="3">
        <v>51.56</v>
      </c>
      <c r="R171" s="3">
        <v>3.93</v>
      </c>
      <c r="S171" s="3">
        <v>60.25</v>
      </c>
      <c r="T171" s="3">
        <v>39.03</v>
      </c>
      <c r="U171" s="3">
        <v>80.19</v>
      </c>
      <c r="V171" s="3">
        <v>39.03</v>
      </c>
      <c r="W171" s="3">
        <v>21.23</v>
      </c>
      <c r="X171" s="3">
        <v>55.75</v>
      </c>
      <c r="Y171" s="3">
        <v>7.369722</v>
      </c>
      <c r="Z171" s="3">
        <v>12.354722</v>
      </c>
      <c r="AA171" s="3" t="s">
        <v>50</v>
      </c>
    </row>
    <row r="172">
      <c r="A172" s="3" t="s">
        <v>51</v>
      </c>
      <c r="B172" s="3">
        <v>2010.0</v>
      </c>
      <c r="C172" s="3" t="s">
        <v>52</v>
      </c>
      <c r="D172" s="3">
        <v>434.51</v>
      </c>
      <c r="E172" s="3">
        <v>0.0</v>
      </c>
      <c r="F172" s="3">
        <v>36.4</v>
      </c>
      <c r="G172" s="3">
        <v>34.1</v>
      </c>
      <c r="H172" s="3">
        <v>13.58270713</v>
      </c>
      <c r="O172" s="3">
        <v>61.1</v>
      </c>
      <c r="P172" s="3">
        <v>0.78</v>
      </c>
      <c r="Q172" s="3">
        <v>38.9</v>
      </c>
      <c r="R172" s="3">
        <v>1.67</v>
      </c>
      <c r="S172" s="3">
        <v>48.01</v>
      </c>
      <c r="T172" s="3">
        <v>35.55</v>
      </c>
      <c r="U172" s="3">
        <v>67.59</v>
      </c>
      <c r="V172" s="3">
        <v>23.07</v>
      </c>
      <c r="W172" s="3">
        <v>8.94</v>
      </c>
      <c r="X172" s="3">
        <v>45.26</v>
      </c>
      <c r="Y172" s="3">
        <v>6.611111</v>
      </c>
      <c r="Z172" s="3">
        <v>20.939444</v>
      </c>
      <c r="AA172" s="3" t="s">
        <v>53</v>
      </c>
    </row>
    <row r="173">
      <c r="A173" s="3" t="s">
        <v>54</v>
      </c>
      <c r="B173" s="3">
        <v>2010.0</v>
      </c>
      <c r="C173" s="3" t="s">
        <v>55</v>
      </c>
      <c r="D173" s="3">
        <v>225.94</v>
      </c>
      <c r="E173" s="3">
        <v>200448.0</v>
      </c>
      <c r="F173" s="3">
        <v>9.8</v>
      </c>
      <c r="G173" s="3">
        <v>42.7</v>
      </c>
      <c r="H173" s="3">
        <v>6.063132461</v>
      </c>
      <c r="O173" s="3">
        <v>78.02</v>
      </c>
      <c r="P173" s="3">
        <v>3.27</v>
      </c>
      <c r="Q173" s="3">
        <v>21.99</v>
      </c>
      <c r="R173" s="3">
        <v>3.57</v>
      </c>
      <c r="S173" s="3">
        <v>39.82</v>
      </c>
      <c r="T173" s="3">
        <v>30.49</v>
      </c>
      <c r="U173" s="3">
        <v>72.95</v>
      </c>
      <c r="V173" s="3">
        <v>10.37</v>
      </c>
      <c r="W173" s="3">
        <v>4.52</v>
      </c>
      <c r="X173" s="3">
        <v>31.14</v>
      </c>
      <c r="Y173" s="3">
        <v>15.454166</v>
      </c>
      <c r="Z173" s="3">
        <v>18.732207</v>
      </c>
      <c r="AA173" s="3" t="s">
        <v>56</v>
      </c>
    </row>
    <row r="174">
      <c r="A174" s="3" t="s">
        <v>57</v>
      </c>
      <c r="B174" s="3">
        <v>2010.0</v>
      </c>
      <c r="C174" s="3" t="s">
        <v>58</v>
      </c>
      <c r="D174" s="3">
        <v>52.98</v>
      </c>
      <c r="E174" s="3">
        <v>36538.0</v>
      </c>
      <c r="O174" s="3">
        <v>72.03</v>
      </c>
      <c r="P174" s="3">
        <v>2.34</v>
      </c>
      <c r="Q174" s="3">
        <v>27.97</v>
      </c>
      <c r="R174" s="3">
        <v>2.6</v>
      </c>
      <c r="S174" s="3">
        <v>83.41</v>
      </c>
      <c r="T174" s="3">
        <v>81.38</v>
      </c>
      <c r="U174" s="3">
        <v>88.62</v>
      </c>
      <c r="V174" s="3">
        <v>34.33</v>
      </c>
      <c r="W174" s="3">
        <v>30.0</v>
      </c>
      <c r="X174" s="3">
        <v>45.45</v>
      </c>
      <c r="Y174" s="3">
        <v>-11.652</v>
      </c>
      <c r="Z174" s="3">
        <v>43.3726</v>
      </c>
      <c r="AA174" s="3" t="s">
        <v>59</v>
      </c>
    </row>
    <row r="175">
      <c r="A175" s="3" t="s">
        <v>60</v>
      </c>
      <c r="B175" s="3">
        <v>2010.0</v>
      </c>
      <c r="C175" s="3" t="s">
        <v>61</v>
      </c>
      <c r="D175" s="3">
        <v>428.31</v>
      </c>
      <c r="E175" s="3">
        <v>2417780.0</v>
      </c>
      <c r="F175" s="3">
        <v>38.1</v>
      </c>
      <c r="G175" s="3">
        <v>39.1</v>
      </c>
      <c r="H175" s="3">
        <v>5.442918583</v>
      </c>
      <c r="O175" s="3">
        <v>59.99</v>
      </c>
      <c r="P175" s="3">
        <v>2.46</v>
      </c>
      <c r="Q175" s="3">
        <v>40.01</v>
      </c>
      <c r="R175" s="3">
        <v>4.64</v>
      </c>
      <c r="S175" s="3">
        <v>39.5</v>
      </c>
      <c r="T175" s="3">
        <v>19.95</v>
      </c>
      <c r="U175" s="3">
        <v>68.81</v>
      </c>
      <c r="V175" s="3">
        <v>20.5</v>
      </c>
      <c r="W175" s="3">
        <v>18.79</v>
      </c>
      <c r="X175" s="3">
        <v>23.06</v>
      </c>
      <c r="Y175" s="3">
        <v>-4.038333</v>
      </c>
      <c r="Z175" s="3">
        <v>21.758664</v>
      </c>
      <c r="AA175" s="3" t="s">
        <v>62</v>
      </c>
    </row>
    <row r="176">
      <c r="A176" s="3" t="s">
        <v>63</v>
      </c>
      <c r="B176" s="3">
        <v>2010.0</v>
      </c>
      <c r="C176" s="3" t="s">
        <v>64</v>
      </c>
      <c r="D176" s="3">
        <v>220.92</v>
      </c>
      <c r="E176" s="3">
        <v>0.0</v>
      </c>
      <c r="I176" s="3">
        <v>39.63</v>
      </c>
      <c r="J176" s="3">
        <v>12.42</v>
      </c>
      <c r="K176" s="3">
        <v>55.44</v>
      </c>
      <c r="O176" s="3">
        <v>36.74</v>
      </c>
      <c r="P176" s="3">
        <v>1.82</v>
      </c>
      <c r="Q176" s="3">
        <v>63.26</v>
      </c>
      <c r="R176" s="3">
        <v>3.77</v>
      </c>
      <c r="S176" s="3">
        <v>65.89</v>
      </c>
      <c r="T176" s="3">
        <v>31.2</v>
      </c>
      <c r="U176" s="3">
        <v>86.05</v>
      </c>
      <c r="V176" s="3">
        <v>16.08</v>
      </c>
      <c r="W176" s="3">
        <v>6.04</v>
      </c>
      <c r="X176" s="3">
        <v>21.92</v>
      </c>
      <c r="Y176" s="3">
        <v>-0.228021</v>
      </c>
      <c r="Z176" s="3">
        <v>15.827659</v>
      </c>
      <c r="AA176" s="3" t="s">
        <v>65</v>
      </c>
    </row>
    <row r="177">
      <c r="A177" s="3" t="s">
        <v>66</v>
      </c>
      <c r="B177" s="3">
        <v>2010.0</v>
      </c>
      <c r="C177" s="3" t="s">
        <v>67</v>
      </c>
      <c r="D177" s="3">
        <v>469.27</v>
      </c>
      <c r="E177" s="3">
        <v>62726.0</v>
      </c>
      <c r="I177" s="3">
        <v>35.45</v>
      </c>
      <c r="J177" s="3">
        <v>16.97</v>
      </c>
      <c r="K177" s="3">
        <v>56.02</v>
      </c>
      <c r="O177" s="3">
        <v>52.67</v>
      </c>
      <c r="P177" s="3">
        <v>1.54</v>
      </c>
      <c r="Q177" s="3">
        <v>47.33</v>
      </c>
      <c r="R177" s="3">
        <v>3.23</v>
      </c>
      <c r="S177" s="3">
        <v>72.09</v>
      </c>
      <c r="T177" s="3">
        <v>56.92</v>
      </c>
      <c r="U177" s="3">
        <v>88.98</v>
      </c>
      <c r="V177" s="3">
        <v>26.84</v>
      </c>
      <c r="W177" s="3">
        <v>12.6</v>
      </c>
      <c r="X177" s="3">
        <v>42.69</v>
      </c>
      <c r="Y177" s="3">
        <v>7.539989</v>
      </c>
      <c r="Z177" s="3">
        <v>-5.54708</v>
      </c>
      <c r="AA177" s="3" t="s">
        <v>68</v>
      </c>
    </row>
    <row r="178">
      <c r="A178" s="3" t="s">
        <v>69</v>
      </c>
      <c r="B178" s="3">
        <v>2010.0</v>
      </c>
      <c r="C178" s="3" t="s">
        <v>70</v>
      </c>
      <c r="D178" s="3">
        <v>1.6</v>
      </c>
      <c r="E178" s="3">
        <v>1010.0</v>
      </c>
      <c r="L178" s="3">
        <v>30.82</v>
      </c>
      <c r="M178" s="3">
        <v>14.97</v>
      </c>
      <c r="N178" s="3">
        <v>35.55</v>
      </c>
      <c r="O178" s="3">
        <v>23.0</v>
      </c>
      <c r="P178" s="3">
        <v>1.24</v>
      </c>
      <c r="Q178" s="3">
        <v>77.0</v>
      </c>
      <c r="R178" s="3">
        <v>1.56</v>
      </c>
      <c r="S178" s="3">
        <v>75.51</v>
      </c>
      <c r="T178" s="3">
        <v>50.21</v>
      </c>
      <c r="U178" s="3">
        <v>83.07</v>
      </c>
      <c r="V178" s="3">
        <v>54.84</v>
      </c>
      <c r="W178" s="3">
        <v>15.39</v>
      </c>
      <c r="X178" s="3">
        <v>66.62</v>
      </c>
      <c r="Y178" s="3">
        <v>11.825138</v>
      </c>
      <c r="Z178" s="3">
        <v>42.590275</v>
      </c>
      <c r="AA178" s="3" t="s">
        <v>71</v>
      </c>
    </row>
    <row r="179">
      <c r="A179" s="3" t="s">
        <v>72</v>
      </c>
      <c r="B179" s="3">
        <v>2010.0</v>
      </c>
      <c r="C179" s="3" t="s">
        <v>73</v>
      </c>
      <c r="D179" s="3">
        <v>0.0</v>
      </c>
      <c r="E179" s="3">
        <v>0.0</v>
      </c>
      <c r="L179" s="3">
        <v>57.13</v>
      </c>
      <c r="N179" s="3">
        <v>67.0</v>
      </c>
      <c r="O179" s="3">
        <v>56.98</v>
      </c>
      <c r="P179" s="3">
        <v>2.02</v>
      </c>
      <c r="Q179" s="3">
        <v>43.02</v>
      </c>
      <c r="R179" s="3">
        <v>1.94</v>
      </c>
      <c r="S179" s="3">
        <v>98.6</v>
      </c>
      <c r="T179" s="3">
        <v>97.94</v>
      </c>
      <c r="U179" s="3">
        <v>99.47</v>
      </c>
      <c r="V179" s="3">
        <v>93.4</v>
      </c>
      <c r="W179" s="3">
        <v>90.7</v>
      </c>
      <c r="X179" s="3">
        <v>96.97</v>
      </c>
      <c r="Y179" s="3">
        <v>26.820553</v>
      </c>
      <c r="Z179" s="3">
        <v>30.802498</v>
      </c>
      <c r="AA179" s="3" t="s">
        <v>74</v>
      </c>
    </row>
    <row r="180">
      <c r="A180" s="3" t="s">
        <v>75</v>
      </c>
      <c r="B180" s="3">
        <v>2010.0</v>
      </c>
      <c r="C180" s="3" t="s">
        <v>76</v>
      </c>
      <c r="D180" s="3">
        <v>339.99</v>
      </c>
      <c r="E180" s="3">
        <v>53813.0</v>
      </c>
      <c r="O180" s="3">
        <v>34.06</v>
      </c>
      <c r="P180" s="3">
        <v>0.02</v>
      </c>
      <c r="Q180" s="3">
        <v>65.94</v>
      </c>
      <c r="R180" s="3">
        <v>6.99</v>
      </c>
      <c r="S180" s="3">
        <v>60.44</v>
      </c>
      <c r="T180" s="3">
        <v>32.6</v>
      </c>
      <c r="U180" s="3">
        <v>74.82</v>
      </c>
      <c r="V180" s="3">
        <v>63.83</v>
      </c>
      <c r="W180" s="3">
        <v>54.55</v>
      </c>
      <c r="X180" s="3">
        <v>68.63</v>
      </c>
      <c r="Y180" s="3">
        <v>1.650801</v>
      </c>
      <c r="Z180" s="3">
        <v>10.267895</v>
      </c>
      <c r="AA180" s="3" t="s">
        <v>77</v>
      </c>
    </row>
    <row r="181">
      <c r="A181" s="3" t="s">
        <v>78</v>
      </c>
      <c r="B181" s="3">
        <v>2010.0</v>
      </c>
      <c r="C181" s="3" t="s">
        <v>79</v>
      </c>
      <c r="D181" s="3">
        <v>26.33</v>
      </c>
      <c r="E181" s="3">
        <v>35982.0</v>
      </c>
      <c r="F181" s="3">
        <v>20.4</v>
      </c>
      <c r="G181" s="3">
        <v>1.5</v>
      </c>
      <c r="O181" s="3">
        <v>64.83</v>
      </c>
      <c r="P181" s="3">
        <v>0.7</v>
      </c>
      <c r="Q181" s="3">
        <v>35.18</v>
      </c>
      <c r="R181" s="3">
        <v>3.3</v>
      </c>
      <c r="S181" s="3">
        <v>49.98</v>
      </c>
      <c r="T181" s="3">
        <v>28.33</v>
      </c>
      <c r="U181" s="3">
        <v>89.87</v>
      </c>
      <c r="V181" s="3">
        <v>11.2</v>
      </c>
      <c r="W181" s="3">
        <v>4.86</v>
      </c>
      <c r="X181" s="3">
        <v>22.88</v>
      </c>
      <c r="Y181" s="3">
        <v>15.179384</v>
      </c>
      <c r="Z181" s="3">
        <v>39.782334</v>
      </c>
      <c r="AA181" s="3" t="s">
        <v>80</v>
      </c>
    </row>
    <row r="182">
      <c r="A182" s="3" t="s">
        <v>81</v>
      </c>
      <c r="B182" s="3">
        <v>2010.0</v>
      </c>
      <c r="C182" s="3" t="s">
        <v>82</v>
      </c>
      <c r="D182" s="3">
        <v>0.9</v>
      </c>
      <c r="E182" s="3">
        <v>268.0</v>
      </c>
      <c r="F182" s="3">
        <v>1.5</v>
      </c>
      <c r="G182" s="3">
        <v>1.7</v>
      </c>
      <c r="H182" s="3">
        <v>1.117003718</v>
      </c>
      <c r="K182" s="3">
        <v>83.03</v>
      </c>
      <c r="O182" s="3">
        <v>77.52</v>
      </c>
      <c r="P182" s="3">
        <v>0.41</v>
      </c>
      <c r="Q182" s="3">
        <v>22.48</v>
      </c>
      <c r="R182" s="3">
        <v>1.67</v>
      </c>
      <c r="S182" s="3">
        <v>62.75</v>
      </c>
      <c r="T182" s="3">
        <v>54.0</v>
      </c>
      <c r="U182" s="3">
        <v>92.92</v>
      </c>
      <c r="V182" s="3">
        <v>55.32</v>
      </c>
      <c r="W182" s="3">
        <v>54.59</v>
      </c>
      <c r="X182" s="3">
        <v>57.86</v>
      </c>
      <c r="Y182" s="3">
        <v>-26.522503</v>
      </c>
      <c r="Z182" s="3">
        <v>31.465866</v>
      </c>
      <c r="AA182" s="3" t="s">
        <v>83</v>
      </c>
    </row>
    <row r="183">
      <c r="A183" s="3" t="s">
        <v>84</v>
      </c>
      <c r="B183" s="3">
        <v>2010.0</v>
      </c>
      <c r="C183" s="3" t="s">
        <v>85</v>
      </c>
      <c r="D183" s="3">
        <v>128.4</v>
      </c>
      <c r="E183" s="3">
        <v>1158197.0</v>
      </c>
      <c r="I183" s="3">
        <v>7.85</v>
      </c>
      <c r="J183" s="3">
        <v>1.74</v>
      </c>
      <c r="K183" s="3">
        <v>37.03</v>
      </c>
      <c r="M183" s="3">
        <v>2.79</v>
      </c>
      <c r="O183" s="3">
        <v>82.68</v>
      </c>
      <c r="P183" s="3">
        <v>2.29</v>
      </c>
      <c r="Q183" s="3">
        <v>17.32</v>
      </c>
      <c r="R183" s="3">
        <v>5.17</v>
      </c>
      <c r="S183" s="3">
        <v>33.05</v>
      </c>
      <c r="T183" s="3">
        <v>23.42</v>
      </c>
      <c r="U183" s="3">
        <v>79.01</v>
      </c>
      <c r="V183" s="3">
        <v>5.71</v>
      </c>
      <c r="W183" s="3">
        <v>3.11</v>
      </c>
      <c r="X183" s="3">
        <v>18.11</v>
      </c>
      <c r="Y183" s="3">
        <v>9.145</v>
      </c>
      <c r="Z183" s="3">
        <v>40.489673</v>
      </c>
      <c r="AA183" s="3" t="s">
        <v>86</v>
      </c>
    </row>
    <row r="184">
      <c r="A184" s="3" t="s">
        <v>87</v>
      </c>
      <c r="B184" s="3">
        <v>2010.0</v>
      </c>
      <c r="C184" s="3" t="s">
        <v>88</v>
      </c>
      <c r="D184" s="3">
        <v>177.82</v>
      </c>
      <c r="E184" s="3">
        <v>13936.0</v>
      </c>
      <c r="O184" s="3">
        <v>14.47</v>
      </c>
      <c r="P184" s="3">
        <v>-0.46</v>
      </c>
      <c r="Q184" s="3">
        <v>85.53</v>
      </c>
      <c r="R184" s="3">
        <v>4.14</v>
      </c>
      <c r="S184" s="3">
        <v>84.01</v>
      </c>
      <c r="T184" s="3">
        <v>49.35</v>
      </c>
      <c r="U184" s="3">
        <v>89.87</v>
      </c>
      <c r="V184" s="3">
        <v>43.38</v>
      </c>
      <c r="W184" s="3">
        <v>35.67</v>
      </c>
      <c r="X184" s="3">
        <v>44.68</v>
      </c>
      <c r="Y184" s="3">
        <v>-0.803689</v>
      </c>
      <c r="Z184" s="3">
        <v>11.609444</v>
      </c>
      <c r="AA184" s="3" t="s">
        <v>89</v>
      </c>
    </row>
    <row r="185">
      <c r="A185" s="3" t="s">
        <v>90</v>
      </c>
      <c r="B185" s="3">
        <v>2010.0</v>
      </c>
      <c r="C185" s="3" t="s">
        <v>91</v>
      </c>
      <c r="D185" s="3">
        <v>289.27</v>
      </c>
      <c r="E185" s="3">
        <v>116353.0</v>
      </c>
      <c r="F185" s="3">
        <v>33.3</v>
      </c>
      <c r="G185" s="3">
        <v>30.2</v>
      </c>
      <c r="K185" s="3">
        <v>59.18</v>
      </c>
      <c r="O185" s="3">
        <v>44.34</v>
      </c>
      <c r="P185" s="3">
        <v>1.37</v>
      </c>
      <c r="Q185" s="3">
        <v>55.66</v>
      </c>
      <c r="R185" s="3">
        <v>4.31</v>
      </c>
      <c r="S185" s="3">
        <v>76.59</v>
      </c>
      <c r="T185" s="3">
        <v>64.88</v>
      </c>
      <c r="U185" s="3">
        <v>85.93</v>
      </c>
      <c r="V185" s="3">
        <v>44.1</v>
      </c>
      <c r="W185" s="3">
        <v>40.52</v>
      </c>
      <c r="X185" s="3">
        <v>46.96</v>
      </c>
      <c r="Y185" s="3">
        <v>13.443182</v>
      </c>
      <c r="Z185" s="3">
        <v>-15.310139</v>
      </c>
      <c r="AA185" s="3" t="s">
        <v>92</v>
      </c>
    </row>
    <row r="186">
      <c r="A186" s="3" t="s">
        <v>93</v>
      </c>
      <c r="B186" s="3">
        <v>2010.0</v>
      </c>
      <c r="C186" s="3" t="s">
        <v>94</v>
      </c>
      <c r="D186" s="3">
        <v>364.15</v>
      </c>
      <c r="E186" s="3">
        <v>1071637.0</v>
      </c>
      <c r="I186" s="3">
        <v>25.39</v>
      </c>
      <c r="J186" s="3">
        <v>5.94</v>
      </c>
      <c r="K186" s="3">
        <v>44.28</v>
      </c>
      <c r="O186" s="3">
        <v>49.29</v>
      </c>
      <c r="P186" s="3">
        <v>1.11</v>
      </c>
      <c r="Q186" s="3">
        <v>50.71</v>
      </c>
      <c r="R186" s="3">
        <v>3.84</v>
      </c>
      <c r="S186" s="3">
        <v>74.36</v>
      </c>
      <c r="T186" s="3">
        <v>62.19</v>
      </c>
      <c r="U186" s="3">
        <v>86.19</v>
      </c>
      <c r="V186" s="3">
        <v>13.95</v>
      </c>
      <c r="W186" s="3">
        <v>8.34</v>
      </c>
      <c r="X186" s="3">
        <v>19.39</v>
      </c>
      <c r="Y186" s="3">
        <v>7.946527</v>
      </c>
      <c r="Z186" s="3">
        <v>-1.023194</v>
      </c>
      <c r="AA186" s="3" t="s">
        <v>95</v>
      </c>
    </row>
    <row r="187">
      <c r="A187" s="3" t="s">
        <v>96</v>
      </c>
      <c r="B187" s="3">
        <v>2010.0</v>
      </c>
      <c r="C187" s="3" t="s">
        <v>97</v>
      </c>
      <c r="D187" s="3">
        <v>414.66</v>
      </c>
      <c r="E187" s="3">
        <v>20936.0</v>
      </c>
      <c r="O187" s="3">
        <v>66.32</v>
      </c>
      <c r="P187" s="3">
        <v>1.83</v>
      </c>
      <c r="Q187" s="3">
        <v>33.68</v>
      </c>
      <c r="R187" s="3">
        <v>3.12</v>
      </c>
      <c r="S187" s="3">
        <v>63.0</v>
      </c>
      <c r="T187" s="3">
        <v>51.67</v>
      </c>
      <c r="U187" s="3">
        <v>85.31</v>
      </c>
      <c r="V187" s="3">
        <v>17.27</v>
      </c>
      <c r="W187" s="3">
        <v>10.91</v>
      </c>
      <c r="X187" s="3">
        <v>29.79</v>
      </c>
      <c r="Y187" s="3">
        <v>9.945587</v>
      </c>
      <c r="Z187" s="3">
        <v>-9.696645</v>
      </c>
      <c r="AA187" s="3" t="s">
        <v>98</v>
      </c>
    </row>
    <row r="188">
      <c r="A188" s="3" t="s">
        <v>99</v>
      </c>
      <c r="B188" s="3">
        <v>2010.0</v>
      </c>
      <c r="C188" s="3" t="s">
        <v>100</v>
      </c>
      <c r="D188" s="3">
        <v>134.37</v>
      </c>
      <c r="E188" s="3">
        <v>50391.0</v>
      </c>
      <c r="F188" s="3">
        <v>35.5</v>
      </c>
      <c r="G188" s="3">
        <v>51.2</v>
      </c>
      <c r="O188" s="3">
        <v>59.89</v>
      </c>
      <c r="P188" s="3">
        <v>1.92</v>
      </c>
      <c r="Q188" s="3">
        <v>40.11</v>
      </c>
      <c r="R188" s="3">
        <v>3.56</v>
      </c>
      <c r="S188" s="3">
        <v>61.71</v>
      </c>
      <c r="T188" s="3">
        <v>49.07</v>
      </c>
      <c r="U188" s="3">
        <v>80.57</v>
      </c>
      <c r="V188" s="3">
        <v>16.92</v>
      </c>
      <c r="W188" s="3">
        <v>6.96</v>
      </c>
      <c r="X188" s="3">
        <v>31.8</v>
      </c>
      <c r="Y188" s="3">
        <v>11.7723</v>
      </c>
      <c r="Z188" s="3">
        <v>-15.1696</v>
      </c>
      <c r="AA188" s="3" t="s">
        <v>101</v>
      </c>
    </row>
    <row r="189">
      <c r="A189" s="3" t="s">
        <v>102</v>
      </c>
      <c r="B189" s="3">
        <v>2010.0</v>
      </c>
      <c r="C189" s="3" t="s">
        <v>103</v>
      </c>
      <c r="D189" s="3">
        <v>67.71</v>
      </c>
      <c r="E189" s="3">
        <v>898531.0</v>
      </c>
      <c r="F189" s="3">
        <v>42.2</v>
      </c>
      <c r="K189" s="3">
        <v>55.95</v>
      </c>
      <c r="O189" s="3">
        <v>76.43</v>
      </c>
      <c r="P189" s="3">
        <v>2.22</v>
      </c>
      <c r="Q189" s="3">
        <v>23.57</v>
      </c>
      <c r="R189" s="3">
        <v>4.38</v>
      </c>
      <c r="S189" s="3">
        <v>54.34</v>
      </c>
      <c r="T189" s="3">
        <v>44.57</v>
      </c>
      <c r="U189" s="3">
        <v>86.03</v>
      </c>
      <c r="V189" s="3">
        <v>30.86</v>
      </c>
      <c r="W189" s="3">
        <v>29.5</v>
      </c>
      <c r="X189" s="3">
        <v>35.26</v>
      </c>
      <c r="Y189" s="3">
        <v>0.1769</v>
      </c>
      <c r="Z189" s="3">
        <v>37.9083</v>
      </c>
      <c r="AA189" s="3" t="s">
        <v>104</v>
      </c>
    </row>
    <row r="190">
      <c r="A190" s="3" t="s">
        <v>105</v>
      </c>
      <c r="B190" s="3">
        <v>2010.0</v>
      </c>
      <c r="C190" s="3" t="s">
        <v>106</v>
      </c>
      <c r="O190" s="3">
        <v>75.2</v>
      </c>
      <c r="P190" s="3">
        <v>-0.4</v>
      </c>
      <c r="Q190" s="3">
        <v>24.8</v>
      </c>
      <c r="R190" s="3">
        <v>2.33</v>
      </c>
      <c r="S190" s="3">
        <v>67.96</v>
      </c>
      <c r="T190" s="3">
        <v>61.31</v>
      </c>
      <c r="U190" s="3">
        <v>88.12</v>
      </c>
      <c r="V190" s="3">
        <v>29.98</v>
      </c>
      <c r="W190" s="3">
        <v>28.45</v>
      </c>
      <c r="X190" s="3">
        <v>34.64</v>
      </c>
      <c r="Y190" s="3">
        <v>-29.609988</v>
      </c>
      <c r="Z190" s="3">
        <v>28.233608</v>
      </c>
      <c r="AA190" s="3" t="s">
        <v>107</v>
      </c>
    </row>
    <row r="191">
      <c r="A191" s="3" t="s">
        <v>108</v>
      </c>
      <c r="B191" s="3">
        <v>2010.0</v>
      </c>
      <c r="C191" s="3" t="s">
        <v>109</v>
      </c>
      <c r="D191" s="3">
        <v>345.77</v>
      </c>
      <c r="E191" s="3">
        <v>922173.0</v>
      </c>
      <c r="O191" s="3">
        <v>52.19</v>
      </c>
      <c r="P191" s="3">
        <v>2.89</v>
      </c>
      <c r="Q191" s="3">
        <v>47.81</v>
      </c>
      <c r="R191" s="3">
        <v>4.36</v>
      </c>
      <c r="S191" s="3">
        <v>69.3</v>
      </c>
      <c r="T191" s="3">
        <v>57.74</v>
      </c>
      <c r="U191" s="3">
        <v>81.92</v>
      </c>
      <c r="V191" s="3">
        <v>15.92</v>
      </c>
      <c r="W191" s="3">
        <v>5.08</v>
      </c>
      <c r="X191" s="3">
        <v>27.75</v>
      </c>
      <c r="Y191" s="3">
        <v>6.428055</v>
      </c>
      <c r="Z191" s="3">
        <v>-9.429499</v>
      </c>
      <c r="AA191" s="3" t="s">
        <v>110</v>
      </c>
    </row>
    <row r="192">
      <c r="A192" s="3" t="s">
        <v>111</v>
      </c>
      <c r="B192" s="3">
        <v>2010.0</v>
      </c>
      <c r="C192" s="3" t="s">
        <v>112</v>
      </c>
      <c r="D192" s="3">
        <v>0.0</v>
      </c>
      <c r="E192" s="3">
        <v>0.0</v>
      </c>
      <c r="L192" s="3">
        <v>27.32</v>
      </c>
      <c r="O192" s="3">
        <v>21.95</v>
      </c>
      <c r="P192" s="3">
        <v>0.06</v>
      </c>
      <c r="Q192" s="3">
        <v>78.05</v>
      </c>
      <c r="R192" s="3">
        <v>1.31</v>
      </c>
      <c r="S192" s="3">
        <v>93.19</v>
      </c>
      <c r="V192" s="3">
        <v>99.05</v>
      </c>
      <c r="Y192" s="3">
        <v>26.3351</v>
      </c>
      <c r="Z192" s="3">
        <v>17.228331</v>
      </c>
      <c r="AA192" s="3" t="s">
        <v>113</v>
      </c>
    </row>
    <row r="193">
      <c r="A193" s="3" t="s">
        <v>114</v>
      </c>
      <c r="B193" s="3">
        <v>2010.0</v>
      </c>
      <c r="C193" s="3" t="s">
        <v>115</v>
      </c>
      <c r="D193" s="3">
        <v>42.24</v>
      </c>
      <c r="E193" s="3">
        <v>202450.0</v>
      </c>
      <c r="O193" s="3">
        <v>68.06</v>
      </c>
      <c r="P193" s="3">
        <v>1.86</v>
      </c>
      <c r="Q193" s="3">
        <v>31.94</v>
      </c>
      <c r="R193" s="3">
        <v>4.81</v>
      </c>
      <c r="S193" s="3">
        <v>46.1</v>
      </c>
      <c r="T193" s="3">
        <v>30.98</v>
      </c>
      <c r="U193" s="3">
        <v>78.31</v>
      </c>
      <c r="V193" s="3">
        <v>7.9</v>
      </c>
      <c r="W193" s="3">
        <v>5.0</v>
      </c>
      <c r="X193" s="3">
        <v>14.08</v>
      </c>
      <c r="Y193" s="3">
        <v>-18.766947</v>
      </c>
      <c r="Z193" s="3">
        <v>46.869107</v>
      </c>
      <c r="AA193" s="3" t="s">
        <v>116</v>
      </c>
    </row>
    <row r="194">
      <c r="A194" s="3" t="s">
        <v>117</v>
      </c>
      <c r="B194" s="3">
        <v>2010.0</v>
      </c>
      <c r="C194" s="3" t="s">
        <v>118</v>
      </c>
      <c r="D194" s="3">
        <v>386.02</v>
      </c>
      <c r="E194" s="3">
        <v>0.0</v>
      </c>
      <c r="F194" s="3">
        <v>39.4</v>
      </c>
      <c r="G194" s="3">
        <v>43.4</v>
      </c>
      <c r="H194" s="3">
        <v>18.2</v>
      </c>
      <c r="O194" s="3">
        <v>84.46</v>
      </c>
      <c r="P194" s="3">
        <v>2.73</v>
      </c>
      <c r="Q194" s="3">
        <v>15.54</v>
      </c>
      <c r="R194" s="3">
        <v>3.61</v>
      </c>
      <c r="S194" s="3">
        <v>62.35</v>
      </c>
      <c r="T194" s="3">
        <v>58.01</v>
      </c>
      <c r="U194" s="3">
        <v>85.92</v>
      </c>
      <c r="V194" s="3">
        <v>23.98</v>
      </c>
      <c r="W194" s="3">
        <v>22.29</v>
      </c>
      <c r="X194" s="3">
        <v>33.19</v>
      </c>
      <c r="Y194" s="3">
        <v>-13.254308</v>
      </c>
      <c r="Z194" s="3">
        <v>34.301525</v>
      </c>
      <c r="AA194" s="3" t="s">
        <v>119</v>
      </c>
    </row>
    <row r="195">
      <c r="A195" s="3" t="s">
        <v>120</v>
      </c>
      <c r="B195" s="3">
        <v>2010.0</v>
      </c>
      <c r="C195" s="3" t="s">
        <v>121</v>
      </c>
      <c r="D195" s="3">
        <v>383.6</v>
      </c>
      <c r="E195" s="3">
        <v>239787.0</v>
      </c>
      <c r="F195" s="3">
        <v>45.6</v>
      </c>
      <c r="G195" s="3">
        <v>34.8</v>
      </c>
      <c r="L195" s="3">
        <v>13.82</v>
      </c>
      <c r="M195" s="3">
        <v>16.9</v>
      </c>
      <c r="N195" s="3">
        <v>8.33</v>
      </c>
      <c r="O195" s="3">
        <v>64.0</v>
      </c>
      <c r="P195" s="3">
        <v>1.92</v>
      </c>
      <c r="Q195" s="3">
        <v>36.0</v>
      </c>
      <c r="R195" s="3">
        <v>5.4</v>
      </c>
      <c r="S195" s="3">
        <v>66.31</v>
      </c>
      <c r="T195" s="3">
        <v>55.37</v>
      </c>
      <c r="U195" s="3">
        <v>85.77</v>
      </c>
      <c r="V195" s="3">
        <v>28.75</v>
      </c>
      <c r="W195" s="3">
        <v>19.72</v>
      </c>
      <c r="X195" s="3">
        <v>44.81</v>
      </c>
      <c r="Y195" s="3">
        <v>17.570692</v>
      </c>
      <c r="Z195" s="3">
        <v>-3.996166</v>
      </c>
      <c r="AA195" s="3" t="s">
        <v>122</v>
      </c>
    </row>
    <row r="196">
      <c r="A196" s="3" t="s">
        <v>123</v>
      </c>
      <c r="B196" s="3">
        <v>2010.0</v>
      </c>
      <c r="C196" s="3" t="s">
        <v>124</v>
      </c>
      <c r="D196" s="3">
        <v>38.83</v>
      </c>
      <c r="E196" s="3">
        <v>6367.0</v>
      </c>
      <c r="O196" s="3">
        <v>53.41</v>
      </c>
      <c r="P196" s="3">
        <v>1.25</v>
      </c>
      <c r="Q196" s="3">
        <v>46.59</v>
      </c>
      <c r="R196" s="3">
        <v>4.88</v>
      </c>
      <c r="S196" s="3">
        <v>57.78</v>
      </c>
      <c r="T196" s="3">
        <v>38.96</v>
      </c>
      <c r="U196" s="3">
        <v>79.36</v>
      </c>
      <c r="V196" s="3">
        <v>32.44</v>
      </c>
      <c r="W196" s="3">
        <v>13.69</v>
      </c>
      <c r="X196" s="3">
        <v>53.94</v>
      </c>
      <c r="Y196" s="3">
        <v>21.00789</v>
      </c>
      <c r="Z196" s="3">
        <v>-10.940835</v>
      </c>
      <c r="AA196" s="3" t="s">
        <v>125</v>
      </c>
    </row>
    <row r="197">
      <c r="A197" s="3" t="s">
        <v>126</v>
      </c>
      <c r="B197" s="3">
        <v>2010.0</v>
      </c>
      <c r="C197" s="3" t="s">
        <v>127</v>
      </c>
      <c r="O197" s="3">
        <v>58.45</v>
      </c>
      <c r="P197" s="3">
        <v>0.43</v>
      </c>
      <c r="Q197" s="3">
        <v>41.56</v>
      </c>
      <c r="R197" s="3">
        <v>-0.03</v>
      </c>
      <c r="S197" s="3">
        <v>99.73</v>
      </c>
      <c r="T197" s="3">
        <v>99.62</v>
      </c>
      <c r="U197" s="3">
        <v>99.88</v>
      </c>
      <c r="V197" s="3">
        <v>94.23</v>
      </c>
      <c r="W197" s="3">
        <v>93.61</v>
      </c>
      <c r="X197" s="3">
        <v>95.11</v>
      </c>
      <c r="Y197" s="3">
        <v>-20.348404</v>
      </c>
      <c r="Z197" s="3">
        <v>57.552152</v>
      </c>
      <c r="AA197" s="3" t="s">
        <v>128</v>
      </c>
    </row>
    <row r="198">
      <c r="A198" s="3" t="s">
        <v>129</v>
      </c>
      <c r="B198" s="3">
        <v>2010.0</v>
      </c>
      <c r="C198" s="3" t="s">
        <v>130</v>
      </c>
      <c r="D198" s="3">
        <v>0.0</v>
      </c>
      <c r="E198" s="3">
        <v>0.0</v>
      </c>
      <c r="I198" s="3">
        <v>64.45</v>
      </c>
      <c r="J198" s="3">
        <v>32.07</v>
      </c>
      <c r="K198" s="3">
        <v>87.87</v>
      </c>
      <c r="L198" s="3">
        <v>36.89</v>
      </c>
      <c r="N198" s="3">
        <v>39.45</v>
      </c>
      <c r="O198" s="3">
        <v>41.98</v>
      </c>
      <c r="P198" s="3">
        <v>-0.05</v>
      </c>
      <c r="Q198" s="3">
        <v>58.02</v>
      </c>
      <c r="R198" s="3">
        <v>2.27</v>
      </c>
      <c r="S198" s="3">
        <v>77.39</v>
      </c>
      <c r="T198" s="3">
        <v>53.25</v>
      </c>
      <c r="U198" s="3">
        <v>94.86</v>
      </c>
      <c r="V198" s="3">
        <v>81.1</v>
      </c>
      <c r="W198" s="3">
        <v>67.1</v>
      </c>
      <c r="X198" s="3">
        <v>91.23</v>
      </c>
      <c r="Y198" s="3">
        <v>31.7945</v>
      </c>
      <c r="Z198" s="3">
        <v>-7.0849</v>
      </c>
      <c r="AA198" s="3" t="s">
        <v>131</v>
      </c>
    </row>
    <row r="199">
      <c r="A199" s="3" t="s">
        <v>132</v>
      </c>
      <c r="B199" s="3">
        <v>2010.0</v>
      </c>
      <c r="C199" s="3" t="s">
        <v>133</v>
      </c>
      <c r="D199" s="3">
        <v>398.41</v>
      </c>
      <c r="E199" s="3">
        <v>1522577.0</v>
      </c>
      <c r="M199" s="3">
        <v>9.85</v>
      </c>
      <c r="O199" s="3">
        <v>68.17</v>
      </c>
      <c r="P199" s="3">
        <v>2.01</v>
      </c>
      <c r="Q199" s="3">
        <v>31.83</v>
      </c>
      <c r="R199" s="3">
        <v>4.33</v>
      </c>
      <c r="S199" s="3">
        <v>40.06</v>
      </c>
      <c r="T199" s="3">
        <v>24.72</v>
      </c>
      <c r="U199" s="3">
        <v>72.92</v>
      </c>
      <c r="V199" s="3">
        <v>20.86</v>
      </c>
      <c r="W199" s="3">
        <v>10.17</v>
      </c>
      <c r="X199" s="3">
        <v>43.76</v>
      </c>
      <c r="Y199" s="3">
        <v>-18.665695</v>
      </c>
      <c r="Z199" s="3">
        <v>35.529562</v>
      </c>
      <c r="AA199" s="3" t="s">
        <v>134</v>
      </c>
    </row>
    <row r="200">
      <c r="A200" s="3" t="s">
        <v>135</v>
      </c>
      <c r="B200" s="3">
        <v>2010.0</v>
      </c>
      <c r="C200" s="3" t="s">
        <v>136</v>
      </c>
      <c r="D200" s="3">
        <v>1.54</v>
      </c>
      <c r="E200" s="3">
        <v>556.0</v>
      </c>
      <c r="O200" s="3">
        <v>58.38</v>
      </c>
      <c r="P200" s="3">
        <v>0.08</v>
      </c>
      <c r="Q200" s="3">
        <v>41.62</v>
      </c>
      <c r="R200" s="3">
        <v>4.27</v>
      </c>
      <c r="S200" s="3">
        <v>80.14</v>
      </c>
      <c r="T200" s="3">
        <v>68.09</v>
      </c>
      <c r="U200" s="3">
        <v>97.06</v>
      </c>
      <c r="V200" s="3">
        <v>32.14</v>
      </c>
      <c r="W200" s="3">
        <v>16.15</v>
      </c>
      <c r="X200" s="3">
        <v>54.57</v>
      </c>
      <c r="Y200" s="3">
        <v>-22.95764</v>
      </c>
      <c r="Z200" s="3">
        <v>18.49041</v>
      </c>
      <c r="AA200" s="3" t="s">
        <v>137</v>
      </c>
    </row>
    <row r="201">
      <c r="A201" s="3" t="s">
        <v>138</v>
      </c>
      <c r="B201" s="3">
        <v>2010.0</v>
      </c>
      <c r="C201" s="3" t="s">
        <v>139</v>
      </c>
      <c r="D201" s="3">
        <v>425.64</v>
      </c>
      <c r="E201" s="3">
        <v>642774.0</v>
      </c>
      <c r="F201" s="3">
        <v>63.7</v>
      </c>
      <c r="L201" s="3">
        <v>7.45</v>
      </c>
      <c r="M201" s="3">
        <v>4.97</v>
      </c>
      <c r="N201" s="3">
        <v>20.31</v>
      </c>
      <c r="O201" s="3">
        <v>83.78</v>
      </c>
      <c r="P201" s="3">
        <v>3.85</v>
      </c>
      <c r="Q201" s="3">
        <v>16.22</v>
      </c>
      <c r="R201" s="3">
        <v>3.82</v>
      </c>
      <c r="S201" s="3">
        <v>44.7</v>
      </c>
      <c r="T201" s="3">
        <v>36.27</v>
      </c>
      <c r="U201" s="3">
        <v>88.24</v>
      </c>
      <c r="V201" s="3">
        <v>10.56</v>
      </c>
      <c r="W201" s="3">
        <v>5.52</v>
      </c>
      <c r="X201" s="3">
        <v>36.63</v>
      </c>
      <c r="Y201" s="3">
        <v>17.607789</v>
      </c>
      <c r="Z201" s="3">
        <v>8.081666</v>
      </c>
      <c r="AA201" s="3" t="s">
        <v>140</v>
      </c>
    </row>
    <row r="202">
      <c r="A202" s="3" t="s">
        <v>141</v>
      </c>
      <c r="B202" s="3">
        <v>2010.0</v>
      </c>
      <c r="C202" s="3" t="s">
        <v>142</v>
      </c>
      <c r="D202" s="3">
        <v>398.9</v>
      </c>
      <c r="E202" s="3">
        <v>551187.0</v>
      </c>
      <c r="F202" s="3">
        <v>29.4</v>
      </c>
      <c r="G202" s="3">
        <v>49.1</v>
      </c>
      <c r="H202" s="3">
        <v>5.7</v>
      </c>
      <c r="I202" s="3">
        <v>18.4</v>
      </c>
      <c r="J202" s="3">
        <v>13.98</v>
      </c>
      <c r="K202" s="3">
        <v>24.14</v>
      </c>
      <c r="L202" s="3">
        <v>25.82</v>
      </c>
      <c r="M202" s="3">
        <v>24.58</v>
      </c>
      <c r="N202" s="3">
        <v>27.42</v>
      </c>
      <c r="O202" s="3">
        <v>56.52</v>
      </c>
      <c r="P202" s="3">
        <v>1.11</v>
      </c>
      <c r="Q202" s="3">
        <v>43.48</v>
      </c>
      <c r="R202" s="3">
        <v>4.74</v>
      </c>
      <c r="S202" s="3">
        <v>61.81</v>
      </c>
      <c r="T202" s="3">
        <v>46.96</v>
      </c>
      <c r="U202" s="3">
        <v>81.1</v>
      </c>
      <c r="V202" s="3">
        <v>34.31</v>
      </c>
      <c r="W202" s="3">
        <v>30.1</v>
      </c>
      <c r="X202" s="3">
        <v>39.78</v>
      </c>
      <c r="Y202" s="3">
        <v>9.081999</v>
      </c>
      <c r="Z202" s="3">
        <v>8.675277</v>
      </c>
      <c r="AA202" s="3" t="s">
        <v>143</v>
      </c>
    </row>
    <row r="203">
      <c r="A203" s="3" t="s">
        <v>144</v>
      </c>
      <c r="B203" s="3">
        <v>2010.0</v>
      </c>
      <c r="C203" s="3" t="s">
        <v>145</v>
      </c>
      <c r="D203" s="3">
        <v>126.31</v>
      </c>
      <c r="E203" s="3">
        <v>669322.0</v>
      </c>
      <c r="F203" s="3">
        <v>69.6</v>
      </c>
      <c r="G203" s="3">
        <v>10.8</v>
      </c>
      <c r="K203" s="3">
        <v>35.24</v>
      </c>
      <c r="O203" s="3">
        <v>83.07</v>
      </c>
      <c r="P203" s="3">
        <v>2.58</v>
      </c>
      <c r="Q203" s="3">
        <v>16.93</v>
      </c>
      <c r="R203" s="3">
        <v>2.61</v>
      </c>
      <c r="S203" s="3">
        <v>52.75</v>
      </c>
      <c r="T203" s="3">
        <v>47.72</v>
      </c>
      <c r="U203" s="3">
        <v>77.41</v>
      </c>
      <c r="V203" s="3">
        <v>58.26</v>
      </c>
      <c r="W203" s="3">
        <v>58.54</v>
      </c>
      <c r="X203" s="3">
        <v>56.85</v>
      </c>
      <c r="Y203" s="3">
        <v>-1.940278</v>
      </c>
      <c r="Z203" s="3">
        <v>29.873888</v>
      </c>
      <c r="AA203" s="3" t="s">
        <v>146</v>
      </c>
    </row>
    <row r="204">
      <c r="A204" s="3" t="s">
        <v>147</v>
      </c>
      <c r="B204" s="3">
        <v>2010.0</v>
      </c>
      <c r="C204" s="3" t="s">
        <v>148</v>
      </c>
      <c r="D204" s="3">
        <v>15.19</v>
      </c>
      <c r="E204" s="3">
        <v>2740.0</v>
      </c>
      <c r="O204" s="3">
        <v>35.05</v>
      </c>
      <c r="P204" s="3">
        <v>-0.65</v>
      </c>
      <c r="Q204" s="3">
        <v>64.95</v>
      </c>
      <c r="R204" s="3">
        <v>4.28</v>
      </c>
      <c r="S204" s="3">
        <v>77.2</v>
      </c>
      <c r="T204" s="3">
        <v>69.68</v>
      </c>
      <c r="U204" s="3">
        <v>81.26</v>
      </c>
      <c r="V204" s="3">
        <v>34.03</v>
      </c>
      <c r="W204" s="3">
        <v>23.62</v>
      </c>
      <c r="X204" s="3">
        <v>39.65</v>
      </c>
      <c r="Y204" s="3">
        <v>0.18636</v>
      </c>
      <c r="Z204" s="3">
        <v>6.613081</v>
      </c>
      <c r="AA204" s="3" t="s">
        <v>149</v>
      </c>
    </row>
    <row r="205">
      <c r="A205" s="3" t="s">
        <v>150</v>
      </c>
      <c r="B205" s="3">
        <v>2010.0</v>
      </c>
      <c r="C205" s="3" t="s">
        <v>151</v>
      </c>
      <c r="D205" s="3">
        <v>59.28</v>
      </c>
      <c r="E205" s="3">
        <v>330331.0</v>
      </c>
      <c r="L205" s="3">
        <v>17.42</v>
      </c>
      <c r="M205" s="3">
        <v>17.85</v>
      </c>
      <c r="N205" s="3">
        <v>16.88</v>
      </c>
      <c r="O205" s="3">
        <v>56.23</v>
      </c>
      <c r="P205" s="3">
        <v>2.01</v>
      </c>
      <c r="Q205" s="3">
        <v>43.77</v>
      </c>
      <c r="R205" s="3">
        <v>3.69</v>
      </c>
      <c r="S205" s="3">
        <v>72.1</v>
      </c>
      <c r="T205" s="3">
        <v>57.28</v>
      </c>
      <c r="U205" s="3">
        <v>91.14</v>
      </c>
      <c r="V205" s="3">
        <v>46.49</v>
      </c>
      <c r="W205" s="3">
        <v>32.4</v>
      </c>
      <c r="X205" s="3">
        <v>64.59</v>
      </c>
      <c r="Y205" s="3">
        <v>14.497401</v>
      </c>
      <c r="Z205" s="3">
        <v>-14.452362</v>
      </c>
      <c r="AA205" s="3" t="s">
        <v>152</v>
      </c>
    </row>
    <row r="206">
      <c r="A206" s="3" t="s">
        <v>153</v>
      </c>
      <c r="B206" s="3">
        <v>2010.0</v>
      </c>
      <c r="C206" s="3" t="s">
        <v>154</v>
      </c>
      <c r="O206" s="3">
        <v>46.66</v>
      </c>
      <c r="P206" s="3">
        <v>2.01</v>
      </c>
      <c r="Q206" s="3">
        <v>53.34</v>
      </c>
      <c r="R206" s="3">
        <v>3.48</v>
      </c>
      <c r="S206" s="3">
        <v>95.77</v>
      </c>
      <c r="V206" s="3">
        <v>98.39</v>
      </c>
      <c r="Y206" s="3">
        <v>-4.679574</v>
      </c>
      <c r="Z206" s="3">
        <v>55.491977</v>
      </c>
      <c r="AA206" s="3" t="s">
        <v>155</v>
      </c>
    </row>
    <row r="207">
      <c r="A207" s="3" t="s">
        <v>156</v>
      </c>
      <c r="B207" s="3">
        <v>2010.0</v>
      </c>
      <c r="C207" s="3" t="s">
        <v>157</v>
      </c>
      <c r="D207" s="3">
        <v>458.74</v>
      </c>
      <c r="E207" s="3">
        <v>934028.0</v>
      </c>
      <c r="F207" s="3">
        <v>30.3</v>
      </c>
      <c r="G207" s="3">
        <v>62.1</v>
      </c>
      <c r="H207" s="3">
        <v>17.54263277</v>
      </c>
      <c r="I207" s="3">
        <v>7.4</v>
      </c>
      <c r="J207" s="3">
        <v>4.81</v>
      </c>
      <c r="K207" s="3">
        <v>11.48</v>
      </c>
      <c r="L207" s="3">
        <v>11.33</v>
      </c>
      <c r="M207" s="3">
        <v>6.71</v>
      </c>
      <c r="N207" s="3">
        <v>18.61</v>
      </c>
      <c r="O207" s="3">
        <v>61.14</v>
      </c>
      <c r="P207" s="3">
        <v>1.62</v>
      </c>
      <c r="Q207" s="3">
        <v>38.86</v>
      </c>
      <c r="R207" s="3">
        <v>3.26</v>
      </c>
      <c r="S207" s="3">
        <v>51.94</v>
      </c>
      <c r="T207" s="3">
        <v>38.83</v>
      </c>
      <c r="U207" s="3">
        <v>72.57</v>
      </c>
      <c r="V207" s="3">
        <v>13.2</v>
      </c>
      <c r="W207" s="3">
        <v>6.77</v>
      </c>
      <c r="X207" s="3">
        <v>23.33</v>
      </c>
      <c r="Y207" s="3">
        <v>8.460555</v>
      </c>
      <c r="Z207" s="3">
        <v>-11.779889</v>
      </c>
      <c r="AA207" s="3" t="s">
        <v>158</v>
      </c>
    </row>
    <row r="208">
      <c r="A208" s="3" t="s">
        <v>159</v>
      </c>
      <c r="B208" s="3">
        <v>2010.0</v>
      </c>
      <c r="C208" s="3" t="s">
        <v>160</v>
      </c>
      <c r="D208" s="3">
        <v>29.59</v>
      </c>
      <c r="E208" s="3">
        <v>24833.0</v>
      </c>
      <c r="O208" s="3">
        <v>60.69</v>
      </c>
      <c r="P208" s="3">
        <v>0.04</v>
      </c>
      <c r="Q208" s="3">
        <v>39.31</v>
      </c>
      <c r="R208" s="3">
        <v>7.07</v>
      </c>
      <c r="S208" s="3">
        <v>39.98</v>
      </c>
      <c r="T208" s="3">
        <v>21.2</v>
      </c>
      <c r="U208" s="3">
        <v>68.97</v>
      </c>
      <c r="V208" s="3">
        <v>29.07</v>
      </c>
      <c r="W208" s="3">
        <v>13.41</v>
      </c>
      <c r="X208" s="3">
        <v>53.23</v>
      </c>
      <c r="Y208" s="3">
        <v>5.152149</v>
      </c>
      <c r="Z208" s="3">
        <v>46.199616</v>
      </c>
      <c r="AA208" s="3" t="s">
        <v>161</v>
      </c>
    </row>
    <row r="209">
      <c r="A209" s="3" t="s">
        <v>162</v>
      </c>
      <c r="B209" s="3">
        <v>2010.0</v>
      </c>
      <c r="C209" s="3" t="s">
        <v>163</v>
      </c>
      <c r="D209" s="3">
        <v>1.57</v>
      </c>
      <c r="E209" s="3">
        <v>8060.0</v>
      </c>
      <c r="K209" s="3">
        <v>87.25</v>
      </c>
      <c r="O209" s="3">
        <v>37.78</v>
      </c>
      <c r="P209" s="3">
        <v>0.06</v>
      </c>
      <c r="Q209" s="3">
        <v>62.22</v>
      </c>
      <c r="R209" s="3">
        <v>2.31</v>
      </c>
      <c r="S209" s="3">
        <v>89.63</v>
      </c>
      <c r="T209" s="3">
        <v>74.71</v>
      </c>
      <c r="U209" s="3">
        <v>98.69</v>
      </c>
      <c r="V209" s="3">
        <v>69.08</v>
      </c>
      <c r="W209" s="3">
        <v>60.68</v>
      </c>
      <c r="X209" s="3">
        <v>74.17</v>
      </c>
      <c r="Y209" s="3">
        <v>-30.559482</v>
      </c>
      <c r="Z209" s="3">
        <v>22.937506</v>
      </c>
      <c r="AA209" s="3" t="s">
        <v>164</v>
      </c>
    </row>
    <row r="210">
      <c r="A210" s="3" t="s">
        <v>165</v>
      </c>
      <c r="B210" s="3">
        <v>2010.0</v>
      </c>
      <c r="C210" s="3" t="s">
        <v>166</v>
      </c>
      <c r="D210" s="3">
        <v>243.97</v>
      </c>
      <c r="E210" s="3">
        <v>900283.0</v>
      </c>
      <c r="G210" s="3">
        <v>51.2</v>
      </c>
      <c r="H210" s="3">
        <v>4.755756787</v>
      </c>
      <c r="O210" s="3">
        <v>82.14</v>
      </c>
      <c r="P210" s="3">
        <v>3.73</v>
      </c>
      <c r="Q210" s="3">
        <v>17.86</v>
      </c>
      <c r="R210" s="3">
        <v>4.82</v>
      </c>
      <c r="Y210" s="3">
        <v>6.876991</v>
      </c>
      <c r="Z210" s="3">
        <v>31.306978</v>
      </c>
      <c r="AA210" s="3" t="s">
        <v>167</v>
      </c>
    </row>
    <row r="211">
      <c r="A211" s="3" t="s">
        <v>168</v>
      </c>
      <c r="B211" s="3">
        <v>2010.0</v>
      </c>
      <c r="C211" s="3" t="s">
        <v>169</v>
      </c>
      <c r="D211" s="3">
        <v>30.66</v>
      </c>
      <c r="E211" s="3">
        <v>720557.0</v>
      </c>
      <c r="G211" s="3">
        <v>65.0</v>
      </c>
      <c r="H211" s="3">
        <v>0.438459589</v>
      </c>
      <c r="O211" s="3">
        <v>66.91</v>
      </c>
      <c r="P211" s="3">
        <v>2.08</v>
      </c>
      <c r="Q211" s="3">
        <v>33.09</v>
      </c>
      <c r="R211" s="3">
        <v>2.52</v>
      </c>
      <c r="S211" s="3">
        <v>51.87</v>
      </c>
      <c r="T211" s="3">
        <v>44.25</v>
      </c>
      <c r="U211" s="3">
        <v>67.28</v>
      </c>
      <c r="V211" s="3">
        <v>28.24</v>
      </c>
      <c r="W211" s="3">
        <v>17.5</v>
      </c>
      <c r="X211" s="3">
        <v>49.95</v>
      </c>
      <c r="Y211" s="3">
        <v>12.862807</v>
      </c>
      <c r="Z211" s="3">
        <v>30.217636</v>
      </c>
      <c r="AA211" s="3" t="s">
        <v>170</v>
      </c>
    </row>
    <row r="212">
      <c r="A212" s="3" t="s">
        <v>171</v>
      </c>
      <c r="B212" s="3">
        <v>2010.0</v>
      </c>
      <c r="C212" s="3" t="s">
        <v>172</v>
      </c>
      <c r="D212" s="3">
        <v>145.46</v>
      </c>
      <c r="E212" s="3">
        <v>1278998.0</v>
      </c>
      <c r="F212" s="3">
        <v>63.6</v>
      </c>
      <c r="G212" s="3">
        <v>59.1</v>
      </c>
      <c r="H212" s="3">
        <v>2.7</v>
      </c>
      <c r="K212" s="3">
        <v>28.04</v>
      </c>
      <c r="L212" s="3">
        <v>17.55</v>
      </c>
      <c r="M212" s="3">
        <v>15.02</v>
      </c>
      <c r="N212" s="3">
        <v>24.03</v>
      </c>
      <c r="O212" s="3">
        <v>71.89</v>
      </c>
      <c r="P212" s="3">
        <v>1.98</v>
      </c>
      <c r="Q212" s="3">
        <v>28.11</v>
      </c>
      <c r="R212" s="3">
        <v>5.34</v>
      </c>
      <c r="S212" s="3">
        <v>43.81</v>
      </c>
      <c r="T212" s="3">
        <v>31.03</v>
      </c>
      <c r="U212" s="3">
        <v>76.49</v>
      </c>
      <c r="V212" s="3">
        <v>19.3</v>
      </c>
      <c r="W212" s="3">
        <v>15.23</v>
      </c>
      <c r="X212" s="3">
        <v>29.7</v>
      </c>
      <c r="Y212" s="3">
        <v>-6.369028</v>
      </c>
      <c r="Z212" s="3">
        <v>34.888822</v>
      </c>
      <c r="AA212" s="3" t="s">
        <v>173</v>
      </c>
    </row>
    <row r="213">
      <c r="A213" s="3" t="s">
        <v>174</v>
      </c>
      <c r="B213" s="3">
        <v>2010.0</v>
      </c>
      <c r="C213" s="3" t="s">
        <v>175</v>
      </c>
      <c r="D213" s="3">
        <v>308.88</v>
      </c>
      <c r="E213" s="3">
        <v>1006702.0</v>
      </c>
      <c r="F213" s="3">
        <v>57.1</v>
      </c>
      <c r="G213" s="3">
        <v>33.8</v>
      </c>
      <c r="H213" s="3">
        <v>17.48799174</v>
      </c>
      <c r="O213" s="3">
        <v>62.47</v>
      </c>
      <c r="P213" s="3">
        <v>1.94</v>
      </c>
      <c r="Q213" s="3">
        <v>37.53</v>
      </c>
      <c r="R213" s="3">
        <v>3.97</v>
      </c>
      <c r="S213" s="3">
        <v>57.3</v>
      </c>
      <c r="T213" s="3">
        <v>40.69</v>
      </c>
      <c r="U213" s="3">
        <v>84.95</v>
      </c>
      <c r="V213" s="3">
        <v>13.29</v>
      </c>
      <c r="W213" s="3">
        <v>5.01</v>
      </c>
      <c r="X213" s="3">
        <v>27.06</v>
      </c>
      <c r="Y213" s="3">
        <v>8.619543</v>
      </c>
      <c r="Z213" s="3">
        <v>0.824782</v>
      </c>
      <c r="AA213" s="3" t="s">
        <v>176</v>
      </c>
    </row>
    <row r="214">
      <c r="A214" s="3" t="s">
        <v>177</v>
      </c>
      <c r="B214" s="3">
        <v>2010.0</v>
      </c>
      <c r="C214" s="3" t="s">
        <v>178</v>
      </c>
      <c r="I214" s="3">
        <v>86.29</v>
      </c>
      <c r="L214" s="3">
        <v>70.18</v>
      </c>
      <c r="N214" s="3">
        <v>82.25</v>
      </c>
      <c r="O214" s="3">
        <v>33.34</v>
      </c>
      <c r="P214" s="3">
        <v>0.2</v>
      </c>
      <c r="Q214" s="3">
        <v>66.66</v>
      </c>
      <c r="R214" s="3">
        <v>1.46</v>
      </c>
      <c r="S214" s="3">
        <v>92.46</v>
      </c>
      <c r="T214" s="3">
        <v>78.91</v>
      </c>
      <c r="U214" s="3">
        <v>99.24</v>
      </c>
      <c r="V214" s="3">
        <v>86.09</v>
      </c>
      <c r="W214" s="3">
        <v>68.83</v>
      </c>
      <c r="X214" s="3">
        <v>94.72</v>
      </c>
      <c r="Y214" s="3">
        <v>33.886917</v>
      </c>
      <c r="Z214" s="3">
        <v>9.537499</v>
      </c>
      <c r="AA214" s="3" t="s">
        <v>179</v>
      </c>
    </row>
    <row r="215">
      <c r="A215" s="3" t="s">
        <v>180</v>
      </c>
      <c r="B215" s="3">
        <v>2010.0</v>
      </c>
      <c r="C215" s="3" t="s">
        <v>181</v>
      </c>
      <c r="D215" s="3">
        <v>417.35</v>
      </c>
      <c r="E215" s="3">
        <v>1581160.0</v>
      </c>
      <c r="I215" s="3">
        <v>6.19</v>
      </c>
      <c r="J215" s="3">
        <v>2.89</v>
      </c>
      <c r="K215" s="3">
        <v>19.9</v>
      </c>
      <c r="O215" s="3">
        <v>80.62</v>
      </c>
      <c r="P215" s="3">
        <v>2.56</v>
      </c>
      <c r="Q215" s="3">
        <v>19.38</v>
      </c>
      <c r="R215" s="3">
        <v>5.83</v>
      </c>
      <c r="S215" s="3">
        <v>39.3</v>
      </c>
      <c r="T215" s="3">
        <v>31.17</v>
      </c>
      <c r="U215" s="3">
        <v>73.15</v>
      </c>
      <c r="V215" s="3">
        <v>18.21</v>
      </c>
      <c r="W215" s="3">
        <v>15.87</v>
      </c>
      <c r="X215" s="3">
        <v>27.93</v>
      </c>
      <c r="Y215" s="3">
        <v>1.373333</v>
      </c>
      <c r="Z215" s="3">
        <v>32.290275</v>
      </c>
      <c r="AA215" s="3" t="s">
        <v>182</v>
      </c>
    </row>
    <row r="216">
      <c r="A216" s="3" t="s">
        <v>183</v>
      </c>
      <c r="B216" s="3">
        <v>2010.0</v>
      </c>
      <c r="C216" s="3" t="s">
        <v>184</v>
      </c>
      <c r="D216" s="3">
        <v>177.02</v>
      </c>
      <c r="E216" s="3">
        <v>0.0</v>
      </c>
      <c r="F216" s="3">
        <v>50.0</v>
      </c>
      <c r="G216" s="3">
        <v>34.0</v>
      </c>
      <c r="K216" s="3">
        <v>47.07</v>
      </c>
      <c r="O216" s="3">
        <v>60.65</v>
      </c>
      <c r="P216" s="3">
        <v>2.1</v>
      </c>
      <c r="Q216" s="3">
        <v>39.36</v>
      </c>
      <c r="R216" s="3">
        <v>4.18</v>
      </c>
      <c r="S216" s="3">
        <v>55.81</v>
      </c>
      <c r="T216" s="3">
        <v>37.54</v>
      </c>
      <c r="U216" s="3">
        <v>83.97</v>
      </c>
      <c r="V216" s="3">
        <v>25.33</v>
      </c>
      <c r="W216" s="3">
        <v>15.9</v>
      </c>
      <c r="X216" s="3">
        <v>39.87</v>
      </c>
      <c r="Y216" s="3">
        <v>-13.133897</v>
      </c>
      <c r="Z216" s="3">
        <v>27.849332</v>
      </c>
      <c r="AA216" s="3" t="s">
        <v>185</v>
      </c>
    </row>
    <row r="217">
      <c r="A217" s="3" t="s">
        <v>186</v>
      </c>
      <c r="B217" s="3">
        <v>2010.0</v>
      </c>
      <c r="C217" s="3" t="s">
        <v>187</v>
      </c>
      <c r="D217" s="3">
        <v>109.43</v>
      </c>
      <c r="E217" s="3">
        <v>249379.0</v>
      </c>
      <c r="N217" s="3">
        <v>19.8</v>
      </c>
      <c r="O217" s="3">
        <v>66.8</v>
      </c>
      <c r="P217" s="3">
        <v>1.63</v>
      </c>
      <c r="Q217" s="3">
        <v>33.2</v>
      </c>
      <c r="R217" s="3">
        <v>0.81</v>
      </c>
      <c r="S217" s="3">
        <v>67.51</v>
      </c>
      <c r="T217" s="3">
        <v>54.14</v>
      </c>
      <c r="U217" s="3">
        <v>94.43</v>
      </c>
      <c r="V217" s="3">
        <v>41.05</v>
      </c>
      <c r="W217" s="3">
        <v>33.75</v>
      </c>
      <c r="X217" s="3">
        <v>55.76</v>
      </c>
      <c r="Y217" s="3">
        <v>-19.015438</v>
      </c>
      <c r="Z217" s="3">
        <v>29.154857</v>
      </c>
      <c r="AA217" s="3" t="s">
        <v>188</v>
      </c>
    </row>
    <row r="218">
      <c r="A218" s="3" t="s">
        <v>27</v>
      </c>
      <c r="B218" s="3">
        <v>2011.0</v>
      </c>
      <c r="C218" s="3" t="s">
        <v>28</v>
      </c>
      <c r="D218" s="3">
        <v>0.0</v>
      </c>
      <c r="E218" s="3">
        <v>1.0</v>
      </c>
      <c r="L218" s="3">
        <v>18.01</v>
      </c>
      <c r="M218" s="3">
        <v>20.37</v>
      </c>
      <c r="N218" s="3">
        <v>16.91</v>
      </c>
      <c r="O218" s="3">
        <v>31.76</v>
      </c>
      <c r="P218" s="3">
        <v>-0.28</v>
      </c>
      <c r="Q218" s="3">
        <v>68.24</v>
      </c>
      <c r="R218" s="3">
        <v>2.91</v>
      </c>
      <c r="S218" s="3">
        <v>92.62</v>
      </c>
      <c r="T218" s="3">
        <v>87.26</v>
      </c>
      <c r="U218" s="3">
        <v>95.11</v>
      </c>
      <c r="V218" s="3">
        <v>86.77</v>
      </c>
      <c r="W218" s="3">
        <v>79.57</v>
      </c>
      <c r="X218" s="3">
        <v>90.12</v>
      </c>
      <c r="Y218" s="3">
        <v>28.033886</v>
      </c>
      <c r="Z218" s="3">
        <v>1.659626</v>
      </c>
      <c r="AA218" s="3" t="s">
        <v>29</v>
      </c>
    </row>
    <row r="219">
      <c r="A219" s="3" t="s">
        <v>30</v>
      </c>
      <c r="B219" s="3">
        <v>2011.0</v>
      </c>
      <c r="C219" s="3" t="s">
        <v>31</v>
      </c>
      <c r="D219" s="3">
        <v>175.99</v>
      </c>
      <c r="E219" s="3">
        <v>1632282.0</v>
      </c>
      <c r="F219" s="3">
        <v>25.9</v>
      </c>
      <c r="G219" s="3">
        <v>28.3</v>
      </c>
      <c r="H219" s="3">
        <v>8.4</v>
      </c>
      <c r="O219" s="3">
        <v>39.47</v>
      </c>
      <c r="P219" s="3">
        <v>1.76</v>
      </c>
      <c r="Q219" s="3">
        <v>60.53</v>
      </c>
      <c r="R219" s="3">
        <v>4.87</v>
      </c>
      <c r="S219" s="3">
        <v>51.17</v>
      </c>
      <c r="T219" s="3">
        <v>25.25</v>
      </c>
      <c r="U219" s="3">
        <v>68.08</v>
      </c>
      <c r="V219" s="3">
        <v>42.33</v>
      </c>
      <c r="W219" s="3">
        <v>17.69</v>
      </c>
      <c r="X219" s="3">
        <v>58.39</v>
      </c>
      <c r="Y219" s="3">
        <v>-11.202692</v>
      </c>
      <c r="Z219" s="3">
        <v>17.873887</v>
      </c>
      <c r="AA219" s="3" t="s">
        <v>32</v>
      </c>
    </row>
    <row r="220">
      <c r="A220" s="3" t="s">
        <v>33</v>
      </c>
      <c r="B220" s="3">
        <v>2011.0</v>
      </c>
      <c r="C220" s="3" t="s">
        <v>34</v>
      </c>
      <c r="D220" s="3">
        <v>370.11</v>
      </c>
      <c r="E220" s="3">
        <v>68745.0</v>
      </c>
      <c r="O220" s="3">
        <v>56.39</v>
      </c>
      <c r="P220" s="3">
        <v>1.89</v>
      </c>
      <c r="Q220" s="3">
        <v>43.61</v>
      </c>
      <c r="R220" s="3">
        <v>3.99</v>
      </c>
      <c r="S220" s="3">
        <v>64.98</v>
      </c>
      <c r="T220" s="3">
        <v>56.44</v>
      </c>
      <c r="U220" s="3">
        <v>76.02</v>
      </c>
      <c r="V220" s="3">
        <v>13.94</v>
      </c>
      <c r="W220" s="3">
        <v>5.86</v>
      </c>
      <c r="X220" s="3">
        <v>24.39</v>
      </c>
      <c r="Y220" s="3">
        <v>9.30769</v>
      </c>
      <c r="Z220" s="3">
        <v>2.315834</v>
      </c>
      <c r="AA220" s="3" t="s">
        <v>35</v>
      </c>
    </row>
    <row r="221">
      <c r="A221" s="3" t="s">
        <v>36</v>
      </c>
      <c r="B221" s="3">
        <v>2011.0</v>
      </c>
      <c r="C221" s="3" t="s">
        <v>37</v>
      </c>
      <c r="D221" s="3">
        <v>0.51</v>
      </c>
      <c r="E221" s="3">
        <v>432.0</v>
      </c>
      <c r="K221" s="3">
        <v>83.66</v>
      </c>
      <c r="O221" s="3">
        <v>36.14</v>
      </c>
      <c r="P221" s="3">
        <v>-2.53</v>
      </c>
      <c r="Q221" s="3">
        <v>63.87</v>
      </c>
      <c r="R221" s="3">
        <v>3.72</v>
      </c>
      <c r="S221" s="3">
        <v>84.34</v>
      </c>
      <c r="T221" s="3">
        <v>64.7</v>
      </c>
      <c r="U221" s="3">
        <v>95.45</v>
      </c>
      <c r="V221" s="3">
        <v>68.59</v>
      </c>
      <c r="W221" s="3">
        <v>44.32</v>
      </c>
      <c r="X221" s="3">
        <v>82.33</v>
      </c>
      <c r="Y221" s="3">
        <v>-22.328474</v>
      </c>
      <c r="Z221" s="3">
        <v>24.684866</v>
      </c>
      <c r="AA221" s="3" t="s">
        <v>38</v>
      </c>
    </row>
    <row r="222">
      <c r="A222" s="3" t="s">
        <v>39</v>
      </c>
      <c r="B222" s="3">
        <v>2011.0</v>
      </c>
      <c r="C222" s="3" t="s">
        <v>40</v>
      </c>
      <c r="D222" s="3">
        <v>539.56</v>
      </c>
      <c r="E222" s="3">
        <v>428113.0</v>
      </c>
      <c r="O222" s="3">
        <v>74.8</v>
      </c>
      <c r="P222" s="3">
        <v>2.26</v>
      </c>
      <c r="Q222" s="3">
        <v>25.2</v>
      </c>
      <c r="R222" s="3">
        <v>5.27</v>
      </c>
      <c r="S222" s="3">
        <v>50.37</v>
      </c>
      <c r="T222" s="3">
        <v>41.19</v>
      </c>
      <c r="U222" s="3">
        <v>77.63</v>
      </c>
      <c r="V222" s="3">
        <v>17.39</v>
      </c>
      <c r="W222" s="3">
        <v>8.52</v>
      </c>
      <c r="X222" s="3">
        <v>43.75</v>
      </c>
      <c r="Y222" s="3">
        <v>12.238333</v>
      </c>
      <c r="Z222" s="3">
        <v>-1.561593</v>
      </c>
      <c r="AA222" s="3" t="s">
        <v>41</v>
      </c>
    </row>
    <row r="223">
      <c r="A223" s="3" t="s">
        <v>42</v>
      </c>
      <c r="B223" s="3">
        <v>2011.0</v>
      </c>
      <c r="C223" s="3" t="s">
        <v>43</v>
      </c>
      <c r="D223" s="3">
        <v>184.15</v>
      </c>
      <c r="E223" s="3">
        <v>1575237.0</v>
      </c>
      <c r="O223" s="3">
        <v>89.09</v>
      </c>
      <c r="P223" s="3">
        <v>2.9</v>
      </c>
      <c r="Q223" s="3">
        <v>10.92</v>
      </c>
      <c r="R223" s="3">
        <v>5.74</v>
      </c>
      <c r="S223" s="3">
        <v>57.13</v>
      </c>
      <c r="T223" s="3">
        <v>53.46</v>
      </c>
      <c r="U223" s="3">
        <v>87.06</v>
      </c>
      <c r="V223" s="3">
        <v>45.93</v>
      </c>
      <c r="W223" s="3">
        <v>46.34</v>
      </c>
      <c r="X223" s="3">
        <v>42.59</v>
      </c>
      <c r="Y223" s="3">
        <v>-3.373056</v>
      </c>
      <c r="Z223" s="3">
        <v>29.918886</v>
      </c>
      <c r="AA223" s="3" t="s">
        <v>44</v>
      </c>
    </row>
    <row r="224">
      <c r="A224" s="3" t="s">
        <v>45</v>
      </c>
      <c r="B224" s="3">
        <v>2011.0</v>
      </c>
      <c r="C224" s="3" t="s">
        <v>46</v>
      </c>
      <c r="D224" s="3">
        <v>0.05</v>
      </c>
      <c r="E224" s="3">
        <v>7.0</v>
      </c>
      <c r="O224" s="3">
        <v>37.68</v>
      </c>
      <c r="P224" s="3">
        <v>-0.07</v>
      </c>
      <c r="Q224" s="3">
        <v>62.32</v>
      </c>
      <c r="R224" s="3">
        <v>2.06</v>
      </c>
      <c r="S224" s="3">
        <v>83.51</v>
      </c>
      <c r="T224" s="3">
        <v>71.42</v>
      </c>
      <c r="U224" s="3">
        <v>90.82</v>
      </c>
      <c r="V224" s="3">
        <v>62.86</v>
      </c>
      <c r="W224" s="3">
        <v>48.41</v>
      </c>
      <c r="X224" s="3">
        <v>71.6</v>
      </c>
      <c r="Y224" s="3">
        <v>16.002082</v>
      </c>
      <c r="Z224" s="3">
        <v>-24.013197</v>
      </c>
      <c r="AA224" s="3" t="s">
        <v>47</v>
      </c>
    </row>
    <row r="225">
      <c r="A225" s="3" t="s">
        <v>48</v>
      </c>
      <c r="B225" s="3">
        <v>2011.0</v>
      </c>
      <c r="C225" s="3" t="s">
        <v>49</v>
      </c>
      <c r="D225" s="3">
        <v>265.1</v>
      </c>
      <c r="E225" s="3">
        <v>33086.0</v>
      </c>
      <c r="F225" s="3">
        <v>21.0</v>
      </c>
      <c r="G225" s="3">
        <v>23.1</v>
      </c>
      <c r="H225" s="3">
        <v>12.0</v>
      </c>
      <c r="O225" s="3">
        <v>47.84</v>
      </c>
      <c r="P225" s="3">
        <v>1.48</v>
      </c>
      <c r="Q225" s="3">
        <v>52.16</v>
      </c>
      <c r="R225" s="3">
        <v>3.91</v>
      </c>
      <c r="S225" s="3">
        <v>60.27</v>
      </c>
      <c r="T225" s="3">
        <v>39.06</v>
      </c>
      <c r="U225" s="3">
        <v>79.72</v>
      </c>
      <c r="V225" s="3">
        <v>38.98</v>
      </c>
      <c r="W225" s="3">
        <v>20.65</v>
      </c>
      <c r="X225" s="3">
        <v>55.79</v>
      </c>
      <c r="Y225" s="3">
        <v>7.369722</v>
      </c>
      <c r="Z225" s="3">
        <v>12.354722</v>
      </c>
      <c r="AA225" s="3" t="s">
        <v>50</v>
      </c>
    </row>
    <row r="226">
      <c r="A226" s="3" t="s">
        <v>51</v>
      </c>
      <c r="B226" s="3">
        <v>2011.0</v>
      </c>
      <c r="C226" s="3" t="s">
        <v>52</v>
      </c>
      <c r="D226" s="3">
        <v>419.33</v>
      </c>
      <c r="E226" s="3">
        <v>0.0</v>
      </c>
      <c r="O226" s="3">
        <v>60.87</v>
      </c>
      <c r="P226" s="3">
        <v>0.35</v>
      </c>
      <c r="Q226" s="3">
        <v>39.14</v>
      </c>
      <c r="R226" s="3">
        <v>1.32</v>
      </c>
      <c r="S226" s="3">
        <v>46.98</v>
      </c>
      <c r="T226" s="3">
        <v>34.65</v>
      </c>
      <c r="U226" s="3">
        <v>66.16</v>
      </c>
      <c r="V226" s="3">
        <v>23.94</v>
      </c>
      <c r="W226" s="3">
        <v>9.0</v>
      </c>
      <c r="X226" s="3">
        <v>47.18</v>
      </c>
      <c r="Y226" s="3">
        <v>6.611111</v>
      </c>
      <c r="Z226" s="3">
        <v>20.939444</v>
      </c>
      <c r="AA226" s="3" t="s">
        <v>53</v>
      </c>
    </row>
    <row r="227">
      <c r="A227" s="3" t="s">
        <v>54</v>
      </c>
      <c r="B227" s="3">
        <v>2011.0</v>
      </c>
      <c r="C227" s="3" t="s">
        <v>55</v>
      </c>
      <c r="D227" s="3">
        <v>210.48</v>
      </c>
      <c r="E227" s="3">
        <v>181126.0</v>
      </c>
      <c r="O227" s="3">
        <v>77.95</v>
      </c>
      <c r="P227" s="3">
        <v>3.28</v>
      </c>
      <c r="Q227" s="3">
        <v>22.05</v>
      </c>
      <c r="R227" s="3">
        <v>3.68</v>
      </c>
      <c r="S227" s="3">
        <v>39.65</v>
      </c>
      <c r="T227" s="3">
        <v>30.35</v>
      </c>
      <c r="U227" s="3">
        <v>72.53</v>
      </c>
      <c r="V227" s="3">
        <v>10.03</v>
      </c>
      <c r="W227" s="3">
        <v>4.08</v>
      </c>
      <c r="X227" s="3">
        <v>31.08</v>
      </c>
      <c r="Y227" s="3">
        <v>15.454166</v>
      </c>
      <c r="Z227" s="3">
        <v>18.732207</v>
      </c>
      <c r="AA227" s="3" t="s">
        <v>56</v>
      </c>
    </row>
    <row r="228">
      <c r="A228" s="3" t="s">
        <v>57</v>
      </c>
      <c r="B228" s="3">
        <v>2011.0</v>
      </c>
      <c r="C228" s="3" t="s">
        <v>58</v>
      </c>
      <c r="D228" s="3">
        <v>35.18</v>
      </c>
      <c r="E228" s="3">
        <v>24856.0</v>
      </c>
      <c r="O228" s="3">
        <v>71.96</v>
      </c>
      <c r="P228" s="3">
        <v>2.32</v>
      </c>
      <c r="Q228" s="3">
        <v>28.04</v>
      </c>
      <c r="R228" s="3">
        <v>2.66</v>
      </c>
      <c r="S228" s="3">
        <v>82.6</v>
      </c>
      <c r="T228" s="3">
        <v>80.32</v>
      </c>
      <c r="U228" s="3">
        <v>88.43</v>
      </c>
      <c r="V228" s="3">
        <v>34.53</v>
      </c>
      <c r="W228" s="3">
        <v>30.35</v>
      </c>
      <c r="X228" s="3">
        <v>45.26</v>
      </c>
      <c r="Y228" s="3">
        <v>-11.652</v>
      </c>
      <c r="Z228" s="3">
        <v>43.3726</v>
      </c>
      <c r="AA228" s="3" t="s">
        <v>59</v>
      </c>
    </row>
    <row r="229">
      <c r="A229" s="3" t="s">
        <v>60</v>
      </c>
      <c r="B229" s="3">
        <v>2011.0</v>
      </c>
      <c r="C229" s="3" t="s">
        <v>61</v>
      </c>
      <c r="D229" s="3">
        <v>399.59</v>
      </c>
      <c r="E229" s="3">
        <v>4561981.0</v>
      </c>
      <c r="O229" s="3">
        <v>59.46</v>
      </c>
      <c r="P229" s="3">
        <v>2.45</v>
      </c>
      <c r="Q229" s="3">
        <v>40.54</v>
      </c>
      <c r="R229" s="3">
        <v>4.66</v>
      </c>
      <c r="S229" s="3">
        <v>40.08</v>
      </c>
      <c r="T229" s="3">
        <v>20.42</v>
      </c>
      <c r="U229" s="3">
        <v>68.9</v>
      </c>
      <c r="V229" s="3">
        <v>20.49</v>
      </c>
      <c r="W229" s="3">
        <v>18.7</v>
      </c>
      <c r="X229" s="3">
        <v>23.12</v>
      </c>
      <c r="Y229" s="3">
        <v>-4.038333</v>
      </c>
      <c r="Z229" s="3">
        <v>21.758664</v>
      </c>
      <c r="AA229" s="3" t="s">
        <v>62</v>
      </c>
    </row>
    <row r="230">
      <c r="A230" s="3" t="s">
        <v>63</v>
      </c>
      <c r="B230" s="3">
        <v>2011.0</v>
      </c>
      <c r="C230" s="3" t="s">
        <v>64</v>
      </c>
      <c r="D230" s="3">
        <v>224.38</v>
      </c>
      <c r="E230" s="3">
        <v>37744.0</v>
      </c>
      <c r="I230" s="3">
        <v>41.39</v>
      </c>
      <c r="J230" s="3">
        <v>13.3</v>
      </c>
      <c r="K230" s="3">
        <v>57.38</v>
      </c>
      <c r="O230" s="3">
        <v>36.29</v>
      </c>
      <c r="P230" s="3">
        <v>1.55</v>
      </c>
      <c r="Q230" s="3">
        <v>63.71</v>
      </c>
      <c r="R230" s="3">
        <v>3.51</v>
      </c>
      <c r="S230" s="3">
        <v>66.95</v>
      </c>
      <c r="T230" s="3">
        <v>33.17</v>
      </c>
      <c r="U230" s="3">
        <v>86.2</v>
      </c>
      <c r="V230" s="3">
        <v>16.63</v>
      </c>
      <c r="W230" s="3">
        <v>6.07</v>
      </c>
      <c r="X230" s="3">
        <v>22.64</v>
      </c>
      <c r="Y230" s="3">
        <v>-0.228021</v>
      </c>
      <c r="Z230" s="3">
        <v>15.827659</v>
      </c>
      <c r="AA230" s="3" t="s">
        <v>65</v>
      </c>
    </row>
    <row r="231">
      <c r="A231" s="3" t="s">
        <v>66</v>
      </c>
      <c r="B231" s="3">
        <v>2011.0</v>
      </c>
      <c r="C231" s="3" t="s">
        <v>67</v>
      </c>
      <c r="D231" s="3">
        <v>442.11</v>
      </c>
      <c r="E231" s="3">
        <v>29976.0</v>
      </c>
      <c r="I231" s="3">
        <v>35.61</v>
      </c>
      <c r="J231" s="3">
        <v>17.07</v>
      </c>
      <c r="K231" s="3">
        <v>55.9</v>
      </c>
      <c r="O231" s="3">
        <v>52.25</v>
      </c>
      <c r="P231" s="3">
        <v>1.58</v>
      </c>
      <c r="Q231" s="3">
        <v>47.75</v>
      </c>
      <c r="R231" s="3">
        <v>3.27</v>
      </c>
      <c r="S231" s="3">
        <v>72.21</v>
      </c>
      <c r="T231" s="3">
        <v>57.05</v>
      </c>
      <c r="U231" s="3">
        <v>88.8</v>
      </c>
      <c r="V231" s="3">
        <v>27.57</v>
      </c>
      <c r="W231" s="3">
        <v>13.32</v>
      </c>
      <c r="X231" s="3">
        <v>43.16</v>
      </c>
      <c r="Y231" s="3">
        <v>7.539989</v>
      </c>
      <c r="Z231" s="3">
        <v>-5.54708</v>
      </c>
      <c r="AA231" s="3" t="s">
        <v>68</v>
      </c>
    </row>
    <row r="232">
      <c r="A232" s="3" t="s">
        <v>69</v>
      </c>
      <c r="B232" s="3">
        <v>2011.0</v>
      </c>
      <c r="C232" s="3" t="s">
        <v>70</v>
      </c>
      <c r="D232" s="3">
        <v>3.42</v>
      </c>
      <c r="E232" s="3">
        <v>2189.0</v>
      </c>
      <c r="L232" s="3">
        <v>31.62</v>
      </c>
      <c r="M232" s="3">
        <v>15.53</v>
      </c>
      <c r="N232" s="3">
        <v>36.41</v>
      </c>
      <c r="O232" s="3">
        <v>22.94</v>
      </c>
      <c r="P232" s="3">
        <v>1.31</v>
      </c>
      <c r="Q232" s="3">
        <v>77.06</v>
      </c>
      <c r="R232" s="3">
        <v>1.68</v>
      </c>
      <c r="S232" s="3">
        <v>75.52</v>
      </c>
      <c r="T232" s="3">
        <v>49.76</v>
      </c>
      <c r="U232" s="3">
        <v>83.19</v>
      </c>
      <c r="V232" s="3">
        <v>56.09</v>
      </c>
      <c r="W232" s="3">
        <v>15.96</v>
      </c>
      <c r="X232" s="3">
        <v>68.03</v>
      </c>
      <c r="Y232" s="3">
        <v>11.825138</v>
      </c>
      <c r="Z232" s="3">
        <v>42.590275</v>
      </c>
      <c r="AA232" s="3" t="s">
        <v>71</v>
      </c>
    </row>
    <row r="233">
      <c r="A233" s="3" t="s">
        <v>72</v>
      </c>
      <c r="B233" s="3">
        <v>2011.0</v>
      </c>
      <c r="C233" s="3" t="s">
        <v>73</v>
      </c>
      <c r="D233" s="3">
        <v>0.0</v>
      </c>
      <c r="E233" s="3">
        <v>0.0</v>
      </c>
      <c r="L233" s="3">
        <v>57.61</v>
      </c>
      <c r="N233" s="3">
        <v>67.43</v>
      </c>
      <c r="O233" s="3">
        <v>57.0</v>
      </c>
      <c r="P233" s="3">
        <v>2.15</v>
      </c>
      <c r="Q233" s="3">
        <v>43.0</v>
      </c>
      <c r="R233" s="3">
        <v>2.07</v>
      </c>
      <c r="S233" s="3">
        <v>98.67</v>
      </c>
      <c r="T233" s="3">
        <v>98.07</v>
      </c>
      <c r="U233" s="3">
        <v>99.48</v>
      </c>
      <c r="V233" s="3">
        <v>93.51</v>
      </c>
      <c r="W233" s="3">
        <v>90.76</v>
      </c>
      <c r="X233" s="3">
        <v>97.16</v>
      </c>
      <c r="Y233" s="3">
        <v>26.820553</v>
      </c>
      <c r="Z233" s="3">
        <v>30.802498</v>
      </c>
      <c r="AA233" s="3" t="s">
        <v>74</v>
      </c>
    </row>
    <row r="234">
      <c r="A234" s="3" t="s">
        <v>75</v>
      </c>
      <c r="B234" s="3">
        <v>2011.0</v>
      </c>
      <c r="C234" s="3" t="s">
        <v>76</v>
      </c>
      <c r="D234" s="3">
        <v>342.4</v>
      </c>
      <c r="E234" s="3">
        <v>22466.0</v>
      </c>
      <c r="F234" s="3">
        <v>23.0</v>
      </c>
      <c r="G234" s="3">
        <v>33.2</v>
      </c>
      <c r="H234" s="3">
        <v>24.3</v>
      </c>
      <c r="O234" s="3">
        <v>32.51</v>
      </c>
      <c r="P234" s="3">
        <v>-0.17</v>
      </c>
      <c r="Q234" s="3">
        <v>67.49</v>
      </c>
      <c r="R234" s="3">
        <v>6.8</v>
      </c>
      <c r="S234" s="3">
        <v>61.63</v>
      </c>
      <c r="T234" s="3">
        <v>31.99</v>
      </c>
      <c r="U234" s="3">
        <v>75.91</v>
      </c>
      <c r="V234" s="3">
        <v>64.63</v>
      </c>
      <c r="W234" s="3">
        <v>55.45</v>
      </c>
      <c r="X234" s="3">
        <v>69.05</v>
      </c>
      <c r="Y234" s="3">
        <v>1.650801</v>
      </c>
      <c r="Z234" s="3">
        <v>10.267895</v>
      </c>
      <c r="AA234" s="3" t="s">
        <v>77</v>
      </c>
    </row>
    <row r="235">
      <c r="A235" s="3" t="s">
        <v>78</v>
      </c>
      <c r="B235" s="3">
        <v>2011.0</v>
      </c>
      <c r="C235" s="3" t="s">
        <v>79</v>
      </c>
      <c r="D235" s="3">
        <v>23.86</v>
      </c>
      <c r="E235" s="3">
        <v>34848.0</v>
      </c>
      <c r="O235" s="3">
        <v>64.23</v>
      </c>
      <c r="P235" s="3">
        <v>0.44</v>
      </c>
      <c r="Q235" s="3">
        <v>35.77</v>
      </c>
      <c r="R235" s="3">
        <v>3.04</v>
      </c>
      <c r="S235" s="3">
        <v>50.15</v>
      </c>
      <c r="T235" s="3">
        <v>28.07</v>
      </c>
      <c r="U235" s="3">
        <v>89.8</v>
      </c>
      <c r="V235" s="3">
        <v>11.37</v>
      </c>
      <c r="W235" s="3">
        <v>5.21</v>
      </c>
      <c r="X235" s="3">
        <v>22.44</v>
      </c>
      <c r="Y235" s="3">
        <v>15.179384</v>
      </c>
      <c r="Z235" s="3">
        <v>39.782334</v>
      </c>
      <c r="AA235" s="3" t="s">
        <v>80</v>
      </c>
    </row>
    <row r="236">
      <c r="A236" s="3" t="s">
        <v>81</v>
      </c>
      <c r="B236" s="3">
        <v>2011.0</v>
      </c>
      <c r="C236" s="3" t="s">
        <v>82</v>
      </c>
      <c r="D236" s="3">
        <v>1.83</v>
      </c>
      <c r="E236" s="3">
        <v>549.0</v>
      </c>
      <c r="K236" s="3">
        <v>84.68</v>
      </c>
      <c r="O236" s="3">
        <v>77.3</v>
      </c>
      <c r="P236" s="3">
        <v>0.39</v>
      </c>
      <c r="Q236" s="3">
        <v>22.7</v>
      </c>
      <c r="R236" s="3">
        <v>1.65</v>
      </c>
      <c r="S236" s="3">
        <v>63.82</v>
      </c>
      <c r="T236" s="3">
        <v>55.09</v>
      </c>
      <c r="U236" s="3">
        <v>93.56</v>
      </c>
      <c r="V236" s="3">
        <v>55.84</v>
      </c>
      <c r="W236" s="3">
        <v>55.59</v>
      </c>
      <c r="X236" s="3">
        <v>56.71</v>
      </c>
      <c r="Y236" s="3">
        <v>-26.522503</v>
      </c>
      <c r="Z236" s="3">
        <v>31.465866</v>
      </c>
      <c r="AA236" s="3" t="s">
        <v>83</v>
      </c>
    </row>
    <row r="237">
      <c r="A237" s="3" t="s">
        <v>84</v>
      </c>
      <c r="B237" s="3">
        <v>2011.0</v>
      </c>
      <c r="C237" s="3" t="s">
        <v>85</v>
      </c>
      <c r="D237" s="3">
        <v>116.13</v>
      </c>
      <c r="E237" s="3">
        <v>1480306.0</v>
      </c>
      <c r="F237" s="3">
        <v>30.1</v>
      </c>
      <c r="G237" s="3">
        <v>3.6</v>
      </c>
      <c r="I237" s="3">
        <v>8.3</v>
      </c>
      <c r="J237" s="3">
        <v>2.07</v>
      </c>
      <c r="K237" s="3">
        <v>37.24</v>
      </c>
      <c r="M237" s="3">
        <v>2.95</v>
      </c>
      <c r="O237" s="3">
        <v>82.27</v>
      </c>
      <c r="P237" s="3">
        <v>2.31</v>
      </c>
      <c r="Q237" s="3">
        <v>17.74</v>
      </c>
      <c r="R237" s="3">
        <v>5.19</v>
      </c>
      <c r="S237" s="3">
        <v>34.32</v>
      </c>
      <c r="T237" s="3">
        <v>24.65</v>
      </c>
      <c r="U237" s="3">
        <v>79.2</v>
      </c>
      <c r="V237" s="3">
        <v>5.94</v>
      </c>
      <c r="W237" s="3">
        <v>3.27</v>
      </c>
      <c r="X237" s="3">
        <v>18.33</v>
      </c>
      <c r="Y237" s="3">
        <v>9.145</v>
      </c>
      <c r="Z237" s="3">
        <v>40.489673</v>
      </c>
      <c r="AA237" s="3" t="s">
        <v>86</v>
      </c>
    </row>
    <row r="238">
      <c r="A238" s="3" t="s">
        <v>87</v>
      </c>
      <c r="B238" s="3">
        <v>2011.0</v>
      </c>
      <c r="C238" s="3" t="s">
        <v>88</v>
      </c>
      <c r="D238" s="3">
        <v>212.72</v>
      </c>
      <c r="E238" s="3">
        <v>0.0</v>
      </c>
      <c r="O238" s="3">
        <v>13.91</v>
      </c>
      <c r="P238" s="3">
        <v>-0.28</v>
      </c>
      <c r="Q238" s="3">
        <v>86.09</v>
      </c>
      <c r="R238" s="3">
        <v>4.31</v>
      </c>
      <c r="S238" s="3">
        <v>84.3</v>
      </c>
      <c r="T238" s="3">
        <v>50.45</v>
      </c>
      <c r="U238" s="3">
        <v>89.76</v>
      </c>
      <c r="V238" s="3">
        <v>44.31</v>
      </c>
      <c r="W238" s="3">
        <v>36.16</v>
      </c>
      <c r="X238" s="3">
        <v>45.63</v>
      </c>
      <c r="Y238" s="3">
        <v>-0.803689</v>
      </c>
      <c r="Z238" s="3">
        <v>11.609444</v>
      </c>
      <c r="AA238" s="3" t="s">
        <v>89</v>
      </c>
    </row>
    <row r="239">
      <c r="A239" s="3" t="s">
        <v>90</v>
      </c>
      <c r="B239" s="3">
        <v>2011.0</v>
      </c>
      <c r="C239" s="3" t="s">
        <v>91</v>
      </c>
      <c r="D239" s="3">
        <v>257.26</v>
      </c>
      <c r="E239" s="3">
        <v>268020.0</v>
      </c>
      <c r="K239" s="3">
        <v>60.99</v>
      </c>
      <c r="O239" s="3">
        <v>43.62</v>
      </c>
      <c r="P239" s="3">
        <v>1.38</v>
      </c>
      <c r="Q239" s="3">
        <v>56.38</v>
      </c>
      <c r="R239" s="3">
        <v>4.31</v>
      </c>
      <c r="S239" s="3">
        <v>76.79</v>
      </c>
      <c r="T239" s="3">
        <v>64.58</v>
      </c>
      <c r="U239" s="3">
        <v>86.24</v>
      </c>
      <c r="V239" s="3">
        <v>43.0</v>
      </c>
      <c r="W239" s="3">
        <v>38.25</v>
      </c>
      <c r="X239" s="3">
        <v>46.68</v>
      </c>
      <c r="Y239" s="3">
        <v>13.443182</v>
      </c>
      <c r="Z239" s="3">
        <v>-15.310139</v>
      </c>
      <c r="AA239" s="3" t="s">
        <v>92</v>
      </c>
    </row>
    <row r="240">
      <c r="A240" s="3" t="s">
        <v>93</v>
      </c>
      <c r="B240" s="3">
        <v>2011.0</v>
      </c>
      <c r="C240" s="3" t="s">
        <v>94</v>
      </c>
      <c r="D240" s="3">
        <v>379.52</v>
      </c>
      <c r="E240" s="3">
        <v>1041260.0</v>
      </c>
      <c r="F240" s="3">
        <v>39.0</v>
      </c>
      <c r="G240" s="3">
        <v>52.6</v>
      </c>
      <c r="H240" s="3">
        <v>39.38870369</v>
      </c>
      <c r="I240" s="3">
        <v>26.87</v>
      </c>
      <c r="J240" s="3">
        <v>6.67</v>
      </c>
      <c r="K240" s="3">
        <v>45.98</v>
      </c>
      <c r="O240" s="3">
        <v>48.61</v>
      </c>
      <c r="P240" s="3">
        <v>1.03</v>
      </c>
      <c r="Q240" s="3">
        <v>51.39</v>
      </c>
      <c r="R240" s="3">
        <v>3.76</v>
      </c>
      <c r="S240" s="3">
        <v>75.37</v>
      </c>
      <c r="T240" s="3">
        <v>62.97</v>
      </c>
      <c r="U240" s="3">
        <v>87.1</v>
      </c>
      <c r="V240" s="3">
        <v>14.57</v>
      </c>
      <c r="W240" s="3">
        <v>8.83</v>
      </c>
      <c r="X240" s="3">
        <v>20.0</v>
      </c>
      <c r="Y240" s="3">
        <v>7.946527</v>
      </c>
      <c r="Z240" s="3">
        <v>-1.023194</v>
      </c>
      <c r="AA240" s="3" t="s">
        <v>95</v>
      </c>
    </row>
    <row r="241">
      <c r="A241" s="3" t="s">
        <v>96</v>
      </c>
      <c r="B241" s="3">
        <v>2011.0</v>
      </c>
      <c r="C241" s="3" t="s">
        <v>97</v>
      </c>
      <c r="D241" s="3">
        <v>426.9</v>
      </c>
      <c r="E241" s="3">
        <v>95574.0</v>
      </c>
      <c r="O241" s="3">
        <v>66.03</v>
      </c>
      <c r="P241" s="3">
        <v>1.78</v>
      </c>
      <c r="Q241" s="3">
        <v>33.97</v>
      </c>
      <c r="R241" s="3">
        <v>3.07</v>
      </c>
      <c r="S241" s="3">
        <v>62.9</v>
      </c>
      <c r="T241" s="3">
        <v>51.34</v>
      </c>
      <c r="U241" s="3">
        <v>85.37</v>
      </c>
      <c r="V241" s="3">
        <v>18.02</v>
      </c>
      <c r="W241" s="3">
        <v>11.73</v>
      </c>
      <c r="X241" s="3">
        <v>30.24</v>
      </c>
      <c r="Y241" s="3">
        <v>9.945587</v>
      </c>
      <c r="Z241" s="3">
        <v>-9.696645</v>
      </c>
      <c r="AA241" s="3" t="s">
        <v>98</v>
      </c>
    </row>
    <row r="242">
      <c r="A242" s="3" t="s">
        <v>99</v>
      </c>
      <c r="B242" s="3">
        <v>2011.0</v>
      </c>
      <c r="C242" s="3" t="s">
        <v>100</v>
      </c>
      <c r="D242" s="3">
        <v>140.55</v>
      </c>
      <c r="E242" s="3">
        <v>71982.0</v>
      </c>
      <c r="O242" s="3">
        <v>59.49</v>
      </c>
      <c r="P242" s="3">
        <v>1.95</v>
      </c>
      <c r="Q242" s="3">
        <v>40.51</v>
      </c>
      <c r="R242" s="3">
        <v>3.6</v>
      </c>
      <c r="S242" s="3">
        <v>62.52</v>
      </c>
      <c r="T242" s="3">
        <v>49.82</v>
      </c>
      <c r="U242" s="3">
        <v>81.17</v>
      </c>
      <c r="V242" s="3">
        <v>17.49</v>
      </c>
      <c r="W242" s="3">
        <v>7.18</v>
      </c>
      <c r="X242" s="3">
        <v>32.64</v>
      </c>
      <c r="Y242" s="3">
        <v>11.7723</v>
      </c>
      <c r="Z242" s="3">
        <v>-15.1696</v>
      </c>
      <c r="AA242" s="3" t="s">
        <v>101</v>
      </c>
    </row>
    <row r="243">
      <c r="A243" s="3" t="s">
        <v>102</v>
      </c>
      <c r="B243" s="3">
        <v>2011.0</v>
      </c>
      <c r="C243" s="3" t="s">
        <v>103</v>
      </c>
      <c r="D243" s="3">
        <v>67.86</v>
      </c>
      <c r="E243" s="3">
        <v>1002805.0</v>
      </c>
      <c r="K243" s="3">
        <v>55.09</v>
      </c>
      <c r="O243" s="3">
        <v>76.03</v>
      </c>
      <c r="P243" s="3">
        <v>2.17</v>
      </c>
      <c r="Q243" s="3">
        <v>23.97</v>
      </c>
      <c r="R243" s="3">
        <v>4.37</v>
      </c>
      <c r="S243" s="3">
        <v>55.01</v>
      </c>
      <c r="T243" s="3">
        <v>45.3</v>
      </c>
      <c r="U243" s="3">
        <v>85.83</v>
      </c>
      <c r="V243" s="3">
        <v>30.59</v>
      </c>
      <c r="W243" s="3">
        <v>29.14</v>
      </c>
      <c r="X243" s="3">
        <v>35.18</v>
      </c>
      <c r="Y243" s="3">
        <v>0.1769</v>
      </c>
      <c r="Z243" s="3">
        <v>37.9083</v>
      </c>
      <c r="AA243" s="3" t="s">
        <v>104</v>
      </c>
    </row>
    <row r="244">
      <c r="A244" s="3" t="s">
        <v>105</v>
      </c>
      <c r="B244" s="3">
        <v>2011.0</v>
      </c>
      <c r="C244" s="3" t="s">
        <v>106</v>
      </c>
      <c r="O244" s="3">
        <v>74.69</v>
      </c>
      <c r="P244" s="3">
        <v>-0.27</v>
      </c>
      <c r="Q244" s="3">
        <v>25.31</v>
      </c>
      <c r="R244" s="3">
        <v>2.45</v>
      </c>
      <c r="S244" s="3">
        <v>68.07</v>
      </c>
      <c r="T244" s="3">
        <v>61.0</v>
      </c>
      <c r="U244" s="3">
        <v>88.92</v>
      </c>
      <c r="V244" s="3">
        <v>31.87</v>
      </c>
      <c r="W244" s="3">
        <v>30.54</v>
      </c>
      <c r="X244" s="3">
        <v>35.81</v>
      </c>
      <c r="Y244" s="3">
        <v>-29.609988</v>
      </c>
      <c r="Z244" s="3">
        <v>28.233608</v>
      </c>
      <c r="AA244" s="3" t="s">
        <v>107</v>
      </c>
    </row>
    <row r="245">
      <c r="A245" s="3" t="s">
        <v>108</v>
      </c>
      <c r="B245" s="3">
        <v>2011.0</v>
      </c>
      <c r="C245" s="3" t="s">
        <v>109</v>
      </c>
      <c r="D245" s="3">
        <v>330.41</v>
      </c>
      <c r="E245" s="3">
        <v>1921159.0</v>
      </c>
      <c r="F245" s="3">
        <v>37.1</v>
      </c>
      <c r="G245" s="3">
        <v>57.1</v>
      </c>
      <c r="H245" s="3">
        <v>26.5</v>
      </c>
      <c r="O245" s="3">
        <v>51.81</v>
      </c>
      <c r="P245" s="3">
        <v>2.46</v>
      </c>
      <c r="Q245" s="3">
        <v>48.19</v>
      </c>
      <c r="R245" s="3">
        <v>3.98</v>
      </c>
      <c r="S245" s="3">
        <v>69.84</v>
      </c>
      <c r="T245" s="3">
        <v>58.37</v>
      </c>
      <c r="U245" s="3">
        <v>82.18</v>
      </c>
      <c r="V245" s="3">
        <v>16.08</v>
      </c>
      <c r="W245" s="3">
        <v>5.19</v>
      </c>
      <c r="X245" s="3">
        <v>27.78</v>
      </c>
      <c r="Y245" s="3">
        <v>6.428055</v>
      </c>
      <c r="Z245" s="3">
        <v>-9.429499</v>
      </c>
      <c r="AA245" s="3" t="s">
        <v>110</v>
      </c>
    </row>
    <row r="246">
      <c r="A246" s="3" t="s">
        <v>111</v>
      </c>
      <c r="B246" s="3">
        <v>2011.0</v>
      </c>
      <c r="C246" s="3" t="s">
        <v>112</v>
      </c>
      <c r="D246" s="3">
        <v>0.0</v>
      </c>
      <c r="E246" s="3">
        <v>0.0</v>
      </c>
      <c r="L246" s="3">
        <v>27.12</v>
      </c>
      <c r="O246" s="3">
        <v>21.72</v>
      </c>
      <c r="P246" s="3">
        <v>-0.23</v>
      </c>
      <c r="Q246" s="3">
        <v>78.28</v>
      </c>
      <c r="R246" s="3">
        <v>1.09</v>
      </c>
      <c r="S246" s="3">
        <v>94.08</v>
      </c>
      <c r="V246" s="3">
        <v>99.21</v>
      </c>
      <c r="Y246" s="3">
        <v>26.3351</v>
      </c>
      <c r="Z246" s="3">
        <v>17.228331</v>
      </c>
      <c r="AA246" s="3" t="s">
        <v>113</v>
      </c>
    </row>
    <row r="247">
      <c r="A247" s="3" t="s">
        <v>114</v>
      </c>
      <c r="B247" s="3">
        <v>2011.0</v>
      </c>
      <c r="C247" s="3" t="s">
        <v>115</v>
      </c>
      <c r="D247" s="3">
        <v>36.55</v>
      </c>
      <c r="E247" s="3">
        <v>224498.0</v>
      </c>
      <c r="F247" s="3">
        <v>76.5</v>
      </c>
      <c r="G247" s="3">
        <v>19.8</v>
      </c>
      <c r="H247" s="3">
        <v>4.8</v>
      </c>
      <c r="O247" s="3">
        <v>67.42</v>
      </c>
      <c r="P247" s="3">
        <v>1.81</v>
      </c>
      <c r="Q247" s="3">
        <v>32.58</v>
      </c>
      <c r="R247" s="3">
        <v>4.75</v>
      </c>
      <c r="S247" s="3">
        <v>47.25</v>
      </c>
      <c r="T247" s="3">
        <v>31.73</v>
      </c>
      <c r="U247" s="3">
        <v>79.37</v>
      </c>
      <c r="V247" s="3">
        <v>8.26</v>
      </c>
      <c r="W247" s="3">
        <v>5.2</v>
      </c>
      <c r="X247" s="3">
        <v>14.59</v>
      </c>
      <c r="Y247" s="3">
        <v>-18.766947</v>
      </c>
      <c r="Z247" s="3">
        <v>46.869107</v>
      </c>
      <c r="AA247" s="3" t="s">
        <v>116</v>
      </c>
    </row>
    <row r="248">
      <c r="A248" s="3" t="s">
        <v>117</v>
      </c>
      <c r="B248" s="3">
        <v>2011.0</v>
      </c>
      <c r="C248" s="3" t="s">
        <v>118</v>
      </c>
      <c r="D248" s="3">
        <v>362.78</v>
      </c>
      <c r="E248" s="3">
        <v>304499.0</v>
      </c>
      <c r="O248" s="3">
        <v>84.33</v>
      </c>
      <c r="P248" s="3">
        <v>2.71</v>
      </c>
      <c r="Q248" s="3">
        <v>15.67</v>
      </c>
      <c r="R248" s="3">
        <v>3.68</v>
      </c>
      <c r="S248" s="3">
        <v>63.28</v>
      </c>
      <c r="T248" s="3">
        <v>59.07</v>
      </c>
      <c r="U248" s="3">
        <v>85.91</v>
      </c>
      <c r="V248" s="3">
        <v>24.3</v>
      </c>
      <c r="W248" s="3">
        <v>22.62</v>
      </c>
      <c r="X248" s="3">
        <v>33.31</v>
      </c>
      <c r="Y248" s="3">
        <v>-13.254308</v>
      </c>
      <c r="Z248" s="3">
        <v>34.301525</v>
      </c>
      <c r="AA248" s="3" t="s">
        <v>119</v>
      </c>
    </row>
    <row r="249">
      <c r="A249" s="3" t="s">
        <v>120</v>
      </c>
      <c r="B249" s="3">
        <v>2011.0</v>
      </c>
      <c r="C249" s="3" t="s">
        <v>121</v>
      </c>
      <c r="D249" s="3">
        <v>404.73</v>
      </c>
      <c r="E249" s="3">
        <v>307035.0</v>
      </c>
      <c r="L249" s="3">
        <v>14.51</v>
      </c>
      <c r="M249" s="3">
        <v>18.04</v>
      </c>
      <c r="N249" s="3">
        <v>8.44</v>
      </c>
      <c r="O249" s="3">
        <v>63.2</v>
      </c>
      <c r="P249" s="3">
        <v>1.79</v>
      </c>
      <c r="Q249" s="3">
        <v>36.8</v>
      </c>
      <c r="R249" s="3">
        <v>5.24</v>
      </c>
      <c r="S249" s="3">
        <v>68.05</v>
      </c>
      <c r="T249" s="3">
        <v>57.19</v>
      </c>
      <c r="U249" s="3">
        <v>86.69</v>
      </c>
      <c r="V249" s="3">
        <v>30.19</v>
      </c>
      <c r="W249" s="3">
        <v>20.99</v>
      </c>
      <c r="X249" s="3">
        <v>45.97</v>
      </c>
      <c r="Y249" s="3">
        <v>17.570692</v>
      </c>
      <c r="Z249" s="3">
        <v>-3.996166</v>
      </c>
      <c r="AA249" s="3" t="s">
        <v>122</v>
      </c>
    </row>
    <row r="250">
      <c r="A250" s="3" t="s">
        <v>123</v>
      </c>
      <c r="B250" s="3">
        <v>2011.0</v>
      </c>
      <c r="C250" s="3" t="s">
        <v>124</v>
      </c>
      <c r="D250" s="3">
        <v>47.58</v>
      </c>
      <c r="E250" s="3">
        <v>5991.0</v>
      </c>
      <c r="F250" s="3">
        <v>18.7</v>
      </c>
      <c r="G250" s="3">
        <v>19.7</v>
      </c>
      <c r="H250" s="3">
        <v>6.46138589</v>
      </c>
      <c r="O250" s="3">
        <v>52.51</v>
      </c>
      <c r="P250" s="3">
        <v>1.24</v>
      </c>
      <c r="Q250" s="3">
        <v>47.49</v>
      </c>
      <c r="R250" s="3">
        <v>4.87</v>
      </c>
      <c r="S250" s="3">
        <v>59.6</v>
      </c>
      <c r="T250" s="3">
        <v>40.47</v>
      </c>
      <c r="U250" s="3">
        <v>80.75</v>
      </c>
      <c r="V250" s="3">
        <v>34.51</v>
      </c>
      <c r="W250" s="3">
        <v>14.42</v>
      </c>
      <c r="X250" s="3">
        <v>56.72</v>
      </c>
      <c r="Y250" s="3">
        <v>21.00789</v>
      </c>
      <c r="Z250" s="3">
        <v>-10.940835</v>
      </c>
      <c r="AA250" s="3" t="s">
        <v>125</v>
      </c>
    </row>
    <row r="251">
      <c r="A251" s="3" t="s">
        <v>126</v>
      </c>
      <c r="B251" s="3">
        <v>2011.0</v>
      </c>
      <c r="C251" s="3" t="s">
        <v>127</v>
      </c>
      <c r="O251" s="3">
        <v>58.56</v>
      </c>
      <c r="P251" s="3">
        <v>0.35</v>
      </c>
      <c r="Q251" s="3">
        <v>41.44</v>
      </c>
      <c r="R251" s="3">
        <v>-0.11</v>
      </c>
      <c r="S251" s="3">
        <v>99.78</v>
      </c>
      <c r="T251" s="3">
        <v>99.69</v>
      </c>
      <c r="U251" s="3">
        <v>99.9</v>
      </c>
      <c r="V251" s="3">
        <v>94.66</v>
      </c>
      <c r="W251" s="3">
        <v>94.13</v>
      </c>
      <c r="X251" s="3">
        <v>95.39</v>
      </c>
      <c r="Y251" s="3">
        <v>-20.348404</v>
      </c>
      <c r="Z251" s="3">
        <v>57.552152</v>
      </c>
      <c r="AA251" s="3" t="s">
        <v>128</v>
      </c>
    </row>
    <row r="252">
      <c r="A252" s="3" t="s">
        <v>129</v>
      </c>
      <c r="B252" s="3">
        <v>2011.0</v>
      </c>
      <c r="C252" s="3" t="s">
        <v>130</v>
      </c>
      <c r="D252" s="3">
        <v>0.0</v>
      </c>
      <c r="E252" s="3">
        <v>0.0</v>
      </c>
      <c r="I252" s="3">
        <v>65.41</v>
      </c>
      <c r="J252" s="3">
        <v>33.38</v>
      </c>
      <c r="K252" s="3">
        <v>88.05</v>
      </c>
      <c r="L252" s="3">
        <v>37.34</v>
      </c>
      <c r="N252" s="3">
        <v>39.74</v>
      </c>
      <c r="O252" s="3">
        <v>41.42</v>
      </c>
      <c r="P252" s="3">
        <v>0.0</v>
      </c>
      <c r="Q252" s="3">
        <v>58.58</v>
      </c>
      <c r="R252" s="3">
        <v>2.31</v>
      </c>
      <c r="S252" s="3">
        <v>78.96</v>
      </c>
      <c r="T252" s="3">
        <v>56.04</v>
      </c>
      <c r="U252" s="3">
        <v>95.16</v>
      </c>
      <c r="V252" s="3">
        <v>82.65</v>
      </c>
      <c r="W252" s="3">
        <v>69.24</v>
      </c>
      <c r="X252" s="3">
        <v>92.13</v>
      </c>
      <c r="Y252" s="3">
        <v>31.7945</v>
      </c>
      <c r="Z252" s="3">
        <v>-7.0849</v>
      </c>
      <c r="AA252" s="3" t="s">
        <v>131</v>
      </c>
    </row>
    <row r="253">
      <c r="A253" s="3" t="s">
        <v>132</v>
      </c>
      <c r="B253" s="3">
        <v>2011.0</v>
      </c>
      <c r="C253" s="3" t="s">
        <v>133</v>
      </c>
      <c r="D253" s="3">
        <v>389.92</v>
      </c>
      <c r="E253" s="3">
        <v>1756874.0</v>
      </c>
      <c r="F253" s="3">
        <v>35.7</v>
      </c>
      <c r="G253" s="3">
        <v>29.9</v>
      </c>
      <c r="H253" s="3">
        <v>9.5</v>
      </c>
      <c r="M253" s="3">
        <v>10.73</v>
      </c>
      <c r="O253" s="3">
        <v>67.66</v>
      </c>
      <c r="P253" s="3">
        <v>2.0</v>
      </c>
      <c r="Q253" s="3">
        <v>32.34</v>
      </c>
      <c r="R253" s="3">
        <v>4.33</v>
      </c>
      <c r="S253" s="3">
        <v>42.28</v>
      </c>
      <c r="T253" s="3">
        <v>26.86</v>
      </c>
      <c r="U253" s="3">
        <v>74.54</v>
      </c>
      <c r="V253" s="3">
        <v>22.03</v>
      </c>
      <c r="W253" s="3">
        <v>11.07</v>
      </c>
      <c r="X253" s="3">
        <v>44.97</v>
      </c>
      <c r="Y253" s="3">
        <v>-18.665695</v>
      </c>
      <c r="Z253" s="3">
        <v>35.529562</v>
      </c>
      <c r="AA253" s="3" t="s">
        <v>134</v>
      </c>
    </row>
    <row r="254">
      <c r="A254" s="3" t="s">
        <v>135</v>
      </c>
      <c r="B254" s="3">
        <v>2011.0</v>
      </c>
      <c r="C254" s="3" t="s">
        <v>136</v>
      </c>
      <c r="D254" s="3">
        <v>2.13</v>
      </c>
      <c r="E254" s="3">
        <v>1860.0</v>
      </c>
      <c r="O254" s="3">
        <v>57.36</v>
      </c>
      <c r="P254" s="3">
        <v>0.01</v>
      </c>
      <c r="Q254" s="3">
        <v>42.64</v>
      </c>
      <c r="R254" s="3">
        <v>4.19</v>
      </c>
      <c r="S254" s="3">
        <v>80.49</v>
      </c>
      <c r="T254" s="3">
        <v>68.25</v>
      </c>
      <c r="U254" s="3">
        <v>96.97</v>
      </c>
      <c r="V254" s="3">
        <v>32.51</v>
      </c>
      <c r="W254" s="3">
        <v>16.44</v>
      </c>
      <c r="X254" s="3">
        <v>54.12</v>
      </c>
      <c r="Y254" s="3">
        <v>-22.95764</v>
      </c>
      <c r="Z254" s="3">
        <v>18.49041</v>
      </c>
      <c r="AA254" s="3" t="s">
        <v>137</v>
      </c>
    </row>
    <row r="255">
      <c r="A255" s="3" t="s">
        <v>138</v>
      </c>
      <c r="B255" s="3">
        <v>2011.0</v>
      </c>
      <c r="C255" s="3" t="s">
        <v>139</v>
      </c>
      <c r="D255" s="3">
        <v>427.88</v>
      </c>
      <c r="E255" s="3">
        <v>838585.0</v>
      </c>
      <c r="L255" s="3">
        <v>7.79</v>
      </c>
      <c r="M255" s="3">
        <v>5.28</v>
      </c>
      <c r="N255" s="3">
        <v>20.77</v>
      </c>
      <c r="O255" s="3">
        <v>83.78</v>
      </c>
      <c r="P255" s="3">
        <v>3.88</v>
      </c>
      <c r="Q255" s="3">
        <v>16.22</v>
      </c>
      <c r="R255" s="3">
        <v>3.85</v>
      </c>
      <c r="S255" s="3">
        <v>45.53</v>
      </c>
      <c r="T255" s="3">
        <v>37.37</v>
      </c>
      <c r="U255" s="3">
        <v>87.68</v>
      </c>
      <c r="V255" s="3">
        <v>11.02</v>
      </c>
      <c r="W255" s="3">
        <v>5.86</v>
      </c>
      <c r="X255" s="3">
        <v>37.69</v>
      </c>
      <c r="Y255" s="3">
        <v>17.607789</v>
      </c>
      <c r="Z255" s="3">
        <v>8.081666</v>
      </c>
      <c r="AA255" s="3" t="s">
        <v>140</v>
      </c>
    </row>
    <row r="256">
      <c r="A256" s="3" t="s">
        <v>141</v>
      </c>
      <c r="B256" s="3">
        <v>2011.0</v>
      </c>
      <c r="C256" s="3" t="s">
        <v>142</v>
      </c>
      <c r="D256" s="3">
        <v>372.56</v>
      </c>
      <c r="E256" s="3">
        <v>0.0</v>
      </c>
      <c r="F256" s="3">
        <v>16.4</v>
      </c>
      <c r="G256" s="3">
        <v>44.6</v>
      </c>
      <c r="H256" s="3">
        <v>5.953138182</v>
      </c>
      <c r="I256" s="3">
        <v>18.67</v>
      </c>
      <c r="J256" s="3">
        <v>14.24</v>
      </c>
      <c r="K256" s="3">
        <v>24.21</v>
      </c>
      <c r="L256" s="3">
        <v>25.94</v>
      </c>
      <c r="M256" s="3">
        <v>24.5</v>
      </c>
      <c r="N256" s="3">
        <v>27.75</v>
      </c>
      <c r="O256" s="3">
        <v>55.63</v>
      </c>
      <c r="P256" s="3">
        <v>1.1</v>
      </c>
      <c r="Q256" s="3">
        <v>44.37</v>
      </c>
      <c r="R256" s="3">
        <v>4.7</v>
      </c>
      <c r="S256" s="3">
        <v>63.19</v>
      </c>
      <c r="T256" s="3">
        <v>48.19</v>
      </c>
      <c r="U256" s="3">
        <v>82.0</v>
      </c>
      <c r="V256" s="3">
        <v>34.94</v>
      </c>
      <c r="W256" s="3">
        <v>30.2</v>
      </c>
      <c r="X256" s="3">
        <v>40.89</v>
      </c>
      <c r="Y256" s="3">
        <v>9.081999</v>
      </c>
      <c r="Z256" s="3">
        <v>8.675277</v>
      </c>
      <c r="AA256" s="3" t="s">
        <v>143</v>
      </c>
    </row>
    <row r="257">
      <c r="A257" s="3" t="s">
        <v>144</v>
      </c>
      <c r="B257" s="3">
        <v>2011.0</v>
      </c>
      <c r="C257" s="3" t="s">
        <v>145</v>
      </c>
      <c r="D257" s="3">
        <v>39.29</v>
      </c>
      <c r="E257" s="3">
        <v>273293.0</v>
      </c>
      <c r="F257" s="3">
        <v>69.6</v>
      </c>
      <c r="K257" s="3">
        <v>36.38</v>
      </c>
      <c r="O257" s="3">
        <v>83.06</v>
      </c>
      <c r="P257" s="3">
        <v>2.49</v>
      </c>
      <c r="Q257" s="3">
        <v>16.94</v>
      </c>
      <c r="R257" s="3">
        <v>2.52</v>
      </c>
      <c r="S257" s="3">
        <v>53.44</v>
      </c>
      <c r="T257" s="3">
        <v>48.42</v>
      </c>
      <c r="U257" s="3">
        <v>78.09</v>
      </c>
      <c r="V257" s="3">
        <v>59.47</v>
      </c>
      <c r="W257" s="3">
        <v>60.14</v>
      </c>
      <c r="X257" s="3">
        <v>56.17</v>
      </c>
      <c r="Y257" s="3">
        <v>-1.940278</v>
      </c>
      <c r="Z257" s="3">
        <v>29.873888</v>
      </c>
      <c r="AA257" s="3" t="s">
        <v>146</v>
      </c>
    </row>
    <row r="258">
      <c r="A258" s="3" t="s">
        <v>147</v>
      </c>
      <c r="B258" s="3">
        <v>2011.0</v>
      </c>
      <c r="C258" s="3" t="s">
        <v>148</v>
      </c>
      <c r="D258" s="3">
        <v>45.75</v>
      </c>
      <c r="E258" s="3">
        <v>8442.0</v>
      </c>
      <c r="O258" s="3">
        <v>33.94</v>
      </c>
      <c r="P258" s="3">
        <v>-0.95</v>
      </c>
      <c r="Q258" s="3">
        <v>66.06</v>
      </c>
      <c r="R258" s="3">
        <v>3.97</v>
      </c>
      <c r="S258" s="3">
        <v>78.45</v>
      </c>
      <c r="T258" s="3">
        <v>70.87</v>
      </c>
      <c r="U258" s="3">
        <v>82.35</v>
      </c>
      <c r="V258" s="3">
        <v>35.49</v>
      </c>
      <c r="W258" s="3">
        <v>24.8</v>
      </c>
      <c r="X258" s="3">
        <v>40.98</v>
      </c>
      <c r="Y258" s="3">
        <v>0.18636</v>
      </c>
      <c r="Z258" s="3">
        <v>6.613081</v>
      </c>
      <c r="AA258" s="3" t="s">
        <v>149</v>
      </c>
    </row>
    <row r="259">
      <c r="A259" s="3" t="s">
        <v>150</v>
      </c>
      <c r="B259" s="3">
        <v>2011.0</v>
      </c>
      <c r="C259" s="3" t="s">
        <v>151</v>
      </c>
      <c r="D259" s="3">
        <v>49.91</v>
      </c>
      <c r="E259" s="3">
        <v>274119.0</v>
      </c>
      <c r="F259" s="3">
        <v>34.5</v>
      </c>
      <c r="G259" s="3">
        <v>8.2</v>
      </c>
      <c r="H259" s="3">
        <v>13.2</v>
      </c>
      <c r="L259" s="3">
        <v>17.99</v>
      </c>
      <c r="M259" s="3">
        <v>18.31</v>
      </c>
      <c r="N259" s="3">
        <v>17.59</v>
      </c>
      <c r="O259" s="3">
        <v>55.81</v>
      </c>
      <c r="P259" s="3">
        <v>2.03</v>
      </c>
      <c r="Q259" s="3">
        <v>44.19</v>
      </c>
      <c r="R259" s="3">
        <v>3.71</v>
      </c>
      <c r="S259" s="3">
        <v>73.34</v>
      </c>
      <c r="T259" s="3">
        <v>59.11</v>
      </c>
      <c r="U259" s="3">
        <v>91.3</v>
      </c>
      <c r="V259" s="3">
        <v>47.23</v>
      </c>
      <c r="W259" s="3">
        <v>33.42</v>
      </c>
      <c r="X259" s="3">
        <v>64.66</v>
      </c>
      <c r="Y259" s="3">
        <v>14.497401</v>
      </c>
      <c r="Z259" s="3">
        <v>-14.452362</v>
      </c>
      <c r="AA259" s="3" t="s">
        <v>152</v>
      </c>
    </row>
    <row r="260">
      <c r="A260" s="3" t="s">
        <v>153</v>
      </c>
      <c r="B260" s="3">
        <v>2011.0</v>
      </c>
      <c r="C260" s="3" t="s">
        <v>154</v>
      </c>
      <c r="O260" s="3">
        <v>46.28</v>
      </c>
      <c r="P260" s="3">
        <v>-3.45</v>
      </c>
      <c r="Q260" s="3">
        <v>53.72</v>
      </c>
      <c r="R260" s="3">
        <v>-1.91</v>
      </c>
      <c r="S260" s="3">
        <v>96.03</v>
      </c>
      <c r="V260" s="3">
        <v>98.81</v>
      </c>
      <c r="Y260" s="3">
        <v>-4.679574</v>
      </c>
      <c r="Z260" s="3">
        <v>55.491977</v>
      </c>
      <c r="AA260" s="3" t="s">
        <v>155</v>
      </c>
    </row>
    <row r="261">
      <c r="A261" s="3" t="s">
        <v>156</v>
      </c>
      <c r="B261" s="3">
        <v>2011.0</v>
      </c>
      <c r="C261" s="3" t="s">
        <v>157</v>
      </c>
      <c r="D261" s="3">
        <v>453.65</v>
      </c>
      <c r="E261" s="3">
        <v>638859.0</v>
      </c>
      <c r="I261" s="3">
        <v>7.73</v>
      </c>
      <c r="J261" s="3">
        <v>5.25</v>
      </c>
      <c r="K261" s="3">
        <v>11.57</v>
      </c>
      <c r="L261" s="3">
        <v>11.62</v>
      </c>
      <c r="M261" s="3">
        <v>6.94</v>
      </c>
      <c r="N261" s="3">
        <v>18.85</v>
      </c>
      <c r="O261" s="3">
        <v>60.75</v>
      </c>
      <c r="P261" s="3">
        <v>1.63</v>
      </c>
      <c r="Q261" s="3">
        <v>39.25</v>
      </c>
      <c r="R261" s="3">
        <v>3.28</v>
      </c>
      <c r="S261" s="3">
        <v>53.23</v>
      </c>
      <c r="T261" s="3">
        <v>40.44</v>
      </c>
      <c r="U261" s="3">
        <v>73.03</v>
      </c>
      <c r="V261" s="3">
        <v>13.55</v>
      </c>
      <c r="W261" s="3">
        <v>7.01</v>
      </c>
      <c r="X261" s="3">
        <v>23.66</v>
      </c>
      <c r="Y261" s="3">
        <v>8.460555</v>
      </c>
      <c r="Z261" s="3">
        <v>-11.779889</v>
      </c>
      <c r="AA261" s="3" t="s">
        <v>158</v>
      </c>
    </row>
    <row r="262">
      <c r="A262" s="3" t="s">
        <v>159</v>
      </c>
      <c r="B262" s="3">
        <v>2011.0</v>
      </c>
      <c r="C262" s="3" t="s">
        <v>160</v>
      </c>
      <c r="D262" s="3">
        <v>24.35</v>
      </c>
      <c r="E262" s="3">
        <v>3351.0</v>
      </c>
      <c r="O262" s="3">
        <v>59.0</v>
      </c>
      <c r="P262" s="3">
        <v>-0.1</v>
      </c>
      <c r="Q262" s="3">
        <v>41.0</v>
      </c>
      <c r="R262" s="3">
        <v>6.93</v>
      </c>
      <c r="S262" s="3">
        <v>42.31</v>
      </c>
      <c r="T262" s="3">
        <v>22.42</v>
      </c>
      <c r="U262" s="3">
        <v>70.94</v>
      </c>
      <c r="V262" s="3">
        <v>30.71</v>
      </c>
      <c r="W262" s="3">
        <v>14.29</v>
      </c>
      <c r="X262" s="3">
        <v>54.32</v>
      </c>
      <c r="Y262" s="3">
        <v>5.152149</v>
      </c>
      <c r="Z262" s="3">
        <v>46.199616</v>
      </c>
      <c r="AA262" s="3" t="s">
        <v>161</v>
      </c>
    </row>
    <row r="263">
      <c r="A263" s="3" t="s">
        <v>162</v>
      </c>
      <c r="B263" s="3">
        <v>2011.0</v>
      </c>
      <c r="C263" s="3" t="s">
        <v>163</v>
      </c>
      <c r="D263" s="3">
        <v>1.9</v>
      </c>
      <c r="E263" s="3">
        <v>9866.0</v>
      </c>
      <c r="K263" s="3">
        <v>86.48</v>
      </c>
      <c r="O263" s="3">
        <v>37.25</v>
      </c>
      <c r="P263" s="3">
        <v>0.12</v>
      </c>
      <c r="Q263" s="3">
        <v>62.75</v>
      </c>
      <c r="R263" s="3">
        <v>2.37</v>
      </c>
      <c r="S263" s="3">
        <v>90.09</v>
      </c>
      <c r="T263" s="3">
        <v>75.56</v>
      </c>
      <c r="U263" s="3">
        <v>98.72</v>
      </c>
      <c r="V263" s="3">
        <v>70.06</v>
      </c>
      <c r="W263" s="3">
        <v>62.62</v>
      </c>
      <c r="X263" s="3">
        <v>74.48</v>
      </c>
      <c r="Y263" s="3">
        <v>-30.559482</v>
      </c>
      <c r="Z263" s="3">
        <v>22.937506</v>
      </c>
      <c r="AA263" s="3" t="s">
        <v>164</v>
      </c>
    </row>
    <row r="264">
      <c r="A264" s="3" t="s">
        <v>165</v>
      </c>
      <c r="B264" s="3">
        <v>2011.0</v>
      </c>
      <c r="C264" s="3" t="s">
        <v>166</v>
      </c>
      <c r="D264" s="3">
        <v>235.87</v>
      </c>
      <c r="E264" s="3">
        <v>112024.0</v>
      </c>
      <c r="O264" s="3">
        <v>81.97</v>
      </c>
      <c r="P264" s="3">
        <v>3.12</v>
      </c>
      <c r="Q264" s="3">
        <v>18.03</v>
      </c>
      <c r="R264" s="3">
        <v>4.29</v>
      </c>
      <c r="S264" s="3">
        <v>41.09</v>
      </c>
      <c r="T264" s="3">
        <v>38.68</v>
      </c>
      <c r="U264" s="3">
        <v>52.01</v>
      </c>
      <c r="V264" s="3">
        <v>6.63</v>
      </c>
      <c r="W264" s="3">
        <v>3.95</v>
      </c>
      <c r="X264" s="3">
        <v>18.81</v>
      </c>
      <c r="Y264" s="3">
        <v>6.876991</v>
      </c>
      <c r="Z264" s="3">
        <v>31.306978</v>
      </c>
      <c r="AA264" s="3" t="s">
        <v>167</v>
      </c>
    </row>
    <row r="265">
      <c r="A265" s="3" t="s">
        <v>168</v>
      </c>
      <c r="B265" s="3">
        <v>2011.0</v>
      </c>
      <c r="C265" s="3" t="s">
        <v>169</v>
      </c>
      <c r="D265" s="3">
        <v>29.97</v>
      </c>
      <c r="E265" s="3">
        <v>506806.0</v>
      </c>
      <c r="O265" s="3">
        <v>66.79</v>
      </c>
      <c r="P265" s="3">
        <v>2.13</v>
      </c>
      <c r="Q265" s="3">
        <v>33.21</v>
      </c>
      <c r="R265" s="3">
        <v>2.66</v>
      </c>
      <c r="S265" s="3">
        <v>53.28</v>
      </c>
      <c r="T265" s="3">
        <v>45.74</v>
      </c>
      <c r="U265" s="3">
        <v>68.44</v>
      </c>
      <c r="V265" s="3">
        <v>29.57</v>
      </c>
      <c r="W265" s="3">
        <v>18.61</v>
      </c>
      <c r="X265" s="3">
        <v>51.62</v>
      </c>
      <c r="Y265" s="3">
        <v>12.862807</v>
      </c>
      <c r="Z265" s="3">
        <v>30.217636</v>
      </c>
      <c r="AA265" s="3" t="s">
        <v>170</v>
      </c>
    </row>
    <row r="266">
      <c r="A266" s="3" t="s">
        <v>171</v>
      </c>
      <c r="B266" s="3">
        <v>2011.0</v>
      </c>
      <c r="C266" s="3" t="s">
        <v>172</v>
      </c>
      <c r="D266" s="3">
        <v>132.48</v>
      </c>
      <c r="E266" s="3">
        <v>2150761.0</v>
      </c>
      <c r="K266" s="3">
        <v>31.84</v>
      </c>
      <c r="L266" s="3">
        <v>18.72</v>
      </c>
      <c r="M266" s="3">
        <v>16.14</v>
      </c>
      <c r="N266" s="3">
        <v>25.1</v>
      </c>
      <c r="O266" s="3">
        <v>71.2</v>
      </c>
      <c r="P266" s="3">
        <v>1.99</v>
      </c>
      <c r="Q266" s="3">
        <v>28.8</v>
      </c>
      <c r="R266" s="3">
        <v>5.35</v>
      </c>
      <c r="S266" s="3">
        <v>45.62</v>
      </c>
      <c r="T266" s="3">
        <v>32.62</v>
      </c>
      <c r="U266" s="3">
        <v>77.76</v>
      </c>
      <c r="V266" s="3">
        <v>20.81</v>
      </c>
      <c r="W266" s="3">
        <v>16.46</v>
      </c>
      <c r="X266" s="3">
        <v>31.57</v>
      </c>
      <c r="Y266" s="3">
        <v>-6.369028</v>
      </c>
      <c r="Z266" s="3">
        <v>34.888822</v>
      </c>
      <c r="AA266" s="3" t="s">
        <v>173</v>
      </c>
    </row>
    <row r="267">
      <c r="A267" s="3" t="s">
        <v>174</v>
      </c>
      <c r="B267" s="3">
        <v>2011.0</v>
      </c>
      <c r="C267" s="3" t="s">
        <v>175</v>
      </c>
      <c r="D267" s="3">
        <v>313.4</v>
      </c>
      <c r="E267" s="3">
        <v>519450.0</v>
      </c>
      <c r="O267" s="3">
        <v>61.97</v>
      </c>
      <c r="P267" s="3">
        <v>1.88</v>
      </c>
      <c r="Q267" s="3">
        <v>38.03</v>
      </c>
      <c r="R267" s="3">
        <v>4.0</v>
      </c>
      <c r="S267" s="3">
        <v>58.43</v>
      </c>
      <c r="T267" s="3">
        <v>41.79</v>
      </c>
      <c r="U267" s="3">
        <v>85.53</v>
      </c>
      <c r="V267" s="3">
        <v>13.68</v>
      </c>
      <c r="W267" s="3">
        <v>5.33</v>
      </c>
      <c r="X267" s="3">
        <v>27.29</v>
      </c>
      <c r="Y267" s="3">
        <v>8.619543</v>
      </c>
      <c r="Z267" s="3">
        <v>0.824782</v>
      </c>
      <c r="AA267" s="3" t="s">
        <v>176</v>
      </c>
    </row>
    <row r="268">
      <c r="A268" s="3" t="s">
        <v>177</v>
      </c>
      <c r="B268" s="3">
        <v>2011.0</v>
      </c>
      <c r="C268" s="3" t="s">
        <v>178</v>
      </c>
      <c r="I268" s="3">
        <v>90.85</v>
      </c>
      <c r="L268" s="3">
        <v>71.47</v>
      </c>
      <c r="N268" s="3">
        <v>83.17</v>
      </c>
      <c r="O268" s="3">
        <v>33.06</v>
      </c>
      <c r="P268" s="3">
        <v>0.15</v>
      </c>
      <c r="Q268" s="3">
        <v>66.94</v>
      </c>
      <c r="R268" s="3">
        <v>1.42</v>
      </c>
      <c r="S268" s="3">
        <v>93.23</v>
      </c>
      <c r="T268" s="3">
        <v>80.78</v>
      </c>
      <c r="U268" s="3">
        <v>99.38</v>
      </c>
      <c r="V268" s="3">
        <v>86.99</v>
      </c>
      <c r="W268" s="3">
        <v>71.12</v>
      </c>
      <c r="X268" s="3">
        <v>94.83</v>
      </c>
      <c r="Y268" s="3">
        <v>33.886917</v>
      </c>
      <c r="Z268" s="3">
        <v>9.537499</v>
      </c>
      <c r="AA268" s="3" t="s">
        <v>179</v>
      </c>
    </row>
    <row r="269">
      <c r="A269" s="3" t="s">
        <v>180</v>
      </c>
      <c r="B269" s="3">
        <v>2011.0</v>
      </c>
      <c r="C269" s="3" t="s">
        <v>181</v>
      </c>
      <c r="D269" s="3">
        <v>385.7</v>
      </c>
      <c r="E269" s="3">
        <v>231873.0</v>
      </c>
      <c r="F269" s="3">
        <v>42.8</v>
      </c>
      <c r="G269" s="3">
        <v>64.5</v>
      </c>
      <c r="H269" s="3">
        <v>10.3</v>
      </c>
      <c r="I269" s="3">
        <v>6.32</v>
      </c>
      <c r="J269" s="3">
        <v>3.1</v>
      </c>
      <c r="K269" s="3">
        <v>19.31</v>
      </c>
      <c r="O269" s="3">
        <v>80.1</v>
      </c>
      <c r="P269" s="3">
        <v>2.54</v>
      </c>
      <c r="Q269" s="3">
        <v>19.9</v>
      </c>
      <c r="R269" s="3">
        <v>5.81</v>
      </c>
      <c r="S269" s="3">
        <v>40.66</v>
      </c>
      <c r="T269" s="3">
        <v>32.52</v>
      </c>
      <c r="U269" s="3">
        <v>73.42</v>
      </c>
      <c r="V269" s="3">
        <v>18.26</v>
      </c>
      <c r="W269" s="3">
        <v>15.93</v>
      </c>
      <c r="X269" s="3">
        <v>27.67</v>
      </c>
      <c r="Y269" s="3">
        <v>1.373333</v>
      </c>
      <c r="Z269" s="3">
        <v>32.290275</v>
      </c>
      <c r="AA269" s="3" t="s">
        <v>182</v>
      </c>
    </row>
    <row r="270">
      <c r="A270" s="3" t="s">
        <v>183</v>
      </c>
      <c r="B270" s="3">
        <v>2011.0</v>
      </c>
      <c r="C270" s="3" t="s">
        <v>184</v>
      </c>
      <c r="D270" s="3">
        <v>186.7</v>
      </c>
      <c r="E270" s="3">
        <v>0.0</v>
      </c>
      <c r="K270" s="3">
        <v>46.92</v>
      </c>
      <c r="O270" s="3">
        <v>60.15</v>
      </c>
      <c r="P270" s="3">
        <v>2.2</v>
      </c>
      <c r="Q270" s="3">
        <v>39.85</v>
      </c>
      <c r="R270" s="3">
        <v>4.27</v>
      </c>
      <c r="S270" s="3">
        <v>56.4</v>
      </c>
      <c r="T270" s="3">
        <v>38.16</v>
      </c>
      <c r="U270" s="3">
        <v>83.93</v>
      </c>
      <c r="V270" s="3">
        <v>25.48</v>
      </c>
      <c r="W270" s="3">
        <v>16.34</v>
      </c>
      <c r="X270" s="3">
        <v>39.27</v>
      </c>
      <c r="Y270" s="3">
        <v>-13.133897</v>
      </c>
      <c r="Z270" s="3">
        <v>27.849332</v>
      </c>
      <c r="AA270" s="3" t="s">
        <v>185</v>
      </c>
    </row>
    <row r="271">
      <c r="A271" s="3" t="s">
        <v>186</v>
      </c>
      <c r="B271" s="3">
        <v>2011.0</v>
      </c>
      <c r="C271" s="3" t="s">
        <v>187</v>
      </c>
      <c r="D271" s="3">
        <v>70.68</v>
      </c>
      <c r="E271" s="3">
        <v>319935.0</v>
      </c>
      <c r="F271" s="3">
        <v>9.7</v>
      </c>
      <c r="G271" s="3">
        <v>2.3</v>
      </c>
      <c r="H271" s="3">
        <v>5.0</v>
      </c>
      <c r="N271" s="3">
        <v>19.3</v>
      </c>
      <c r="O271" s="3">
        <v>66.99</v>
      </c>
      <c r="P271" s="3">
        <v>1.81</v>
      </c>
      <c r="Q271" s="3">
        <v>33.02</v>
      </c>
      <c r="R271" s="3">
        <v>0.99</v>
      </c>
      <c r="S271" s="3">
        <v>67.0</v>
      </c>
      <c r="T271" s="3">
        <v>53.51</v>
      </c>
      <c r="U271" s="3">
        <v>94.37</v>
      </c>
      <c r="V271" s="3">
        <v>40.35</v>
      </c>
      <c r="W271" s="3">
        <v>33.42</v>
      </c>
      <c r="X271" s="3">
        <v>54.4</v>
      </c>
      <c r="Y271" s="3">
        <v>-19.015438</v>
      </c>
      <c r="Z271" s="3">
        <v>29.154857</v>
      </c>
      <c r="AA271" s="3" t="s">
        <v>188</v>
      </c>
    </row>
    <row r="272">
      <c r="A272" s="3" t="s">
        <v>27</v>
      </c>
      <c r="B272" s="3">
        <v>2012.0</v>
      </c>
      <c r="C272" s="3" t="s">
        <v>28</v>
      </c>
      <c r="D272" s="3">
        <v>0.03</v>
      </c>
      <c r="E272" s="3">
        <v>55.0</v>
      </c>
      <c r="L272" s="3">
        <v>17.94</v>
      </c>
      <c r="M272" s="3">
        <v>20.48</v>
      </c>
      <c r="N272" s="3">
        <v>16.8</v>
      </c>
      <c r="O272" s="3">
        <v>31.08</v>
      </c>
      <c r="P272" s="3">
        <v>-0.21</v>
      </c>
      <c r="Q272" s="3">
        <v>68.92</v>
      </c>
      <c r="R272" s="3">
        <v>2.94</v>
      </c>
      <c r="S272" s="3">
        <v>92.84</v>
      </c>
      <c r="T272" s="3">
        <v>87.62</v>
      </c>
      <c r="U272" s="3">
        <v>95.19</v>
      </c>
      <c r="V272" s="3">
        <v>86.97</v>
      </c>
      <c r="W272" s="3">
        <v>80.23</v>
      </c>
      <c r="X272" s="3">
        <v>90.01</v>
      </c>
      <c r="Y272" s="3">
        <v>28.033886</v>
      </c>
      <c r="Z272" s="3">
        <v>1.659626</v>
      </c>
      <c r="AA272" s="3" t="s">
        <v>29</v>
      </c>
    </row>
    <row r="273">
      <c r="A273" s="3" t="s">
        <v>30</v>
      </c>
      <c r="B273" s="3">
        <v>2012.0</v>
      </c>
      <c r="C273" s="3" t="s">
        <v>31</v>
      </c>
      <c r="D273" s="3">
        <v>174.43</v>
      </c>
      <c r="E273" s="3">
        <v>1496834.0</v>
      </c>
      <c r="O273" s="3">
        <v>38.73</v>
      </c>
      <c r="P273" s="3">
        <v>1.71</v>
      </c>
      <c r="Q273" s="3">
        <v>61.27</v>
      </c>
      <c r="R273" s="3">
        <v>4.81</v>
      </c>
      <c r="S273" s="3">
        <v>51.97</v>
      </c>
      <c r="T273" s="3">
        <v>25.61</v>
      </c>
      <c r="U273" s="3">
        <v>68.63</v>
      </c>
      <c r="V273" s="3">
        <v>43.59</v>
      </c>
      <c r="W273" s="3">
        <v>18.61</v>
      </c>
      <c r="X273" s="3">
        <v>59.38</v>
      </c>
      <c r="Y273" s="3">
        <v>-11.202692</v>
      </c>
      <c r="Z273" s="3">
        <v>17.873887</v>
      </c>
      <c r="AA273" s="3" t="s">
        <v>32</v>
      </c>
    </row>
    <row r="274">
      <c r="A274" s="3" t="s">
        <v>33</v>
      </c>
      <c r="B274" s="3">
        <v>2012.0</v>
      </c>
      <c r="C274" s="3" t="s">
        <v>34</v>
      </c>
      <c r="D274" s="3">
        <v>378.03</v>
      </c>
      <c r="E274" s="3">
        <v>705839.0</v>
      </c>
      <c r="F274" s="3">
        <v>69.7</v>
      </c>
      <c r="G274" s="3">
        <v>38.4</v>
      </c>
      <c r="H274" s="3">
        <v>10.0</v>
      </c>
      <c r="O274" s="3">
        <v>55.88</v>
      </c>
      <c r="P274" s="3">
        <v>1.88</v>
      </c>
      <c r="Q274" s="3">
        <v>44.13</v>
      </c>
      <c r="R274" s="3">
        <v>3.98</v>
      </c>
      <c r="S274" s="3">
        <v>65.26</v>
      </c>
      <c r="T274" s="3">
        <v>56.81</v>
      </c>
      <c r="U274" s="3">
        <v>75.97</v>
      </c>
      <c r="V274" s="3">
        <v>14.51</v>
      </c>
      <c r="W274" s="3">
        <v>6.29</v>
      </c>
      <c r="X274" s="3">
        <v>24.91</v>
      </c>
      <c r="Y274" s="3">
        <v>9.30769</v>
      </c>
      <c r="Z274" s="3">
        <v>2.315834</v>
      </c>
      <c r="AA274" s="3" t="s">
        <v>35</v>
      </c>
    </row>
    <row r="275">
      <c r="A275" s="3" t="s">
        <v>36</v>
      </c>
      <c r="B275" s="3">
        <v>2012.0</v>
      </c>
      <c r="C275" s="3" t="s">
        <v>37</v>
      </c>
      <c r="D275" s="3">
        <v>0.22</v>
      </c>
      <c r="E275" s="3">
        <v>193.0</v>
      </c>
      <c r="F275" s="3">
        <v>30.9</v>
      </c>
      <c r="K275" s="3">
        <v>83.59</v>
      </c>
      <c r="O275" s="3">
        <v>35.23</v>
      </c>
      <c r="P275" s="3">
        <v>-1.34</v>
      </c>
      <c r="Q275" s="3">
        <v>64.77</v>
      </c>
      <c r="R275" s="3">
        <v>2.6</v>
      </c>
      <c r="S275" s="3">
        <v>85.42</v>
      </c>
      <c r="T275" s="3">
        <v>66.49</v>
      </c>
      <c r="U275" s="3">
        <v>95.72</v>
      </c>
      <c r="V275" s="3">
        <v>70.15</v>
      </c>
      <c r="W275" s="3">
        <v>45.42</v>
      </c>
      <c r="X275" s="3">
        <v>83.6</v>
      </c>
      <c r="Y275" s="3">
        <v>-22.328474</v>
      </c>
      <c r="Z275" s="3">
        <v>24.684866</v>
      </c>
      <c r="AA275" s="3" t="s">
        <v>38</v>
      </c>
    </row>
    <row r="276">
      <c r="A276" s="3" t="s">
        <v>39</v>
      </c>
      <c r="B276" s="3">
        <v>2012.0</v>
      </c>
      <c r="C276" s="3" t="s">
        <v>40</v>
      </c>
      <c r="D276" s="3">
        <v>527.54</v>
      </c>
      <c r="E276" s="3">
        <v>3858046.0</v>
      </c>
      <c r="O276" s="3">
        <v>74.23</v>
      </c>
      <c r="P276" s="3">
        <v>2.23</v>
      </c>
      <c r="Q276" s="3">
        <v>25.77</v>
      </c>
      <c r="R276" s="3">
        <v>5.24</v>
      </c>
      <c r="S276" s="3">
        <v>49.92</v>
      </c>
      <c r="T276" s="3">
        <v>40.18</v>
      </c>
      <c r="U276" s="3">
        <v>78.0</v>
      </c>
      <c r="V276" s="3">
        <v>17.79</v>
      </c>
      <c r="W276" s="3">
        <v>9.02</v>
      </c>
      <c r="X276" s="3">
        <v>43.05</v>
      </c>
      <c r="Y276" s="3">
        <v>12.238333</v>
      </c>
      <c r="Z276" s="3">
        <v>-1.561593</v>
      </c>
      <c r="AA276" s="3" t="s">
        <v>41</v>
      </c>
    </row>
    <row r="277">
      <c r="A277" s="3" t="s">
        <v>42</v>
      </c>
      <c r="B277" s="3">
        <v>2012.0</v>
      </c>
      <c r="C277" s="3" t="s">
        <v>43</v>
      </c>
      <c r="D277" s="3">
        <v>153.93</v>
      </c>
      <c r="E277" s="3">
        <v>2166690.0</v>
      </c>
      <c r="F277" s="3">
        <v>53.8</v>
      </c>
      <c r="G277" s="3">
        <v>25.4</v>
      </c>
      <c r="H277" s="3">
        <v>0.0</v>
      </c>
      <c r="O277" s="3">
        <v>88.81</v>
      </c>
      <c r="P277" s="3">
        <v>2.85</v>
      </c>
      <c r="Q277" s="3">
        <v>11.19</v>
      </c>
      <c r="R277" s="3">
        <v>5.68</v>
      </c>
      <c r="S277" s="3">
        <v>57.74</v>
      </c>
      <c r="T277" s="3">
        <v>53.98</v>
      </c>
      <c r="U277" s="3">
        <v>87.51</v>
      </c>
      <c r="V277" s="3">
        <v>45.92</v>
      </c>
      <c r="W277" s="3">
        <v>46.35</v>
      </c>
      <c r="X277" s="3">
        <v>42.49</v>
      </c>
      <c r="Y277" s="3">
        <v>-3.373056</v>
      </c>
      <c r="Z277" s="3">
        <v>29.918886</v>
      </c>
      <c r="AA277" s="3" t="s">
        <v>44</v>
      </c>
    </row>
    <row r="278">
      <c r="A278" s="3" t="s">
        <v>45</v>
      </c>
      <c r="B278" s="3">
        <v>2012.0</v>
      </c>
      <c r="C278" s="3" t="s">
        <v>46</v>
      </c>
      <c r="D278" s="3">
        <v>0.01</v>
      </c>
      <c r="E278" s="3">
        <v>1.0</v>
      </c>
      <c r="O278" s="3">
        <v>37.18</v>
      </c>
      <c r="P278" s="3">
        <v>-0.06</v>
      </c>
      <c r="Q278" s="3">
        <v>62.82</v>
      </c>
      <c r="R278" s="3">
        <v>2.07</v>
      </c>
      <c r="S278" s="3">
        <v>84.01</v>
      </c>
      <c r="T278" s="3">
        <v>71.52</v>
      </c>
      <c r="U278" s="3">
        <v>91.4</v>
      </c>
      <c r="V278" s="3">
        <v>64.78</v>
      </c>
      <c r="W278" s="3">
        <v>50.79</v>
      </c>
      <c r="X278" s="3">
        <v>73.06</v>
      </c>
      <c r="Y278" s="3">
        <v>16.002082</v>
      </c>
      <c r="Z278" s="3">
        <v>-24.013197</v>
      </c>
      <c r="AA278" s="3" t="s">
        <v>47</v>
      </c>
    </row>
    <row r="279">
      <c r="A279" s="3" t="s">
        <v>48</v>
      </c>
      <c r="B279" s="3">
        <v>2012.0</v>
      </c>
      <c r="C279" s="3" t="s">
        <v>49</v>
      </c>
      <c r="D279" s="3">
        <v>245.13</v>
      </c>
      <c r="E279" s="3">
        <v>66656.0</v>
      </c>
      <c r="O279" s="3">
        <v>47.23</v>
      </c>
      <c r="P279" s="3">
        <v>1.46</v>
      </c>
      <c r="Q279" s="3">
        <v>52.77</v>
      </c>
      <c r="R279" s="3">
        <v>3.88</v>
      </c>
      <c r="S279" s="3">
        <v>60.28</v>
      </c>
      <c r="T279" s="3">
        <v>39.08</v>
      </c>
      <c r="U279" s="3">
        <v>79.25</v>
      </c>
      <c r="V279" s="3">
        <v>38.93</v>
      </c>
      <c r="W279" s="3">
        <v>20.07</v>
      </c>
      <c r="X279" s="3">
        <v>55.82</v>
      </c>
      <c r="Y279" s="3">
        <v>7.369722</v>
      </c>
      <c r="Z279" s="3">
        <v>12.354722</v>
      </c>
      <c r="AA279" s="3" t="s">
        <v>50</v>
      </c>
    </row>
    <row r="280">
      <c r="A280" s="3" t="s">
        <v>51</v>
      </c>
      <c r="B280" s="3">
        <v>2012.0</v>
      </c>
      <c r="C280" s="3" t="s">
        <v>52</v>
      </c>
      <c r="D280" s="3">
        <v>413.09</v>
      </c>
      <c r="E280" s="3">
        <v>87566.0</v>
      </c>
      <c r="O280" s="3">
        <v>60.61</v>
      </c>
      <c r="P280" s="3">
        <v>-0.01</v>
      </c>
      <c r="Q280" s="3">
        <v>39.39</v>
      </c>
      <c r="R280" s="3">
        <v>1.05</v>
      </c>
      <c r="S280" s="3">
        <v>45.95</v>
      </c>
      <c r="T280" s="3">
        <v>33.75</v>
      </c>
      <c r="U280" s="3">
        <v>64.74</v>
      </c>
      <c r="V280" s="3">
        <v>24.83</v>
      </c>
      <c r="W280" s="3">
        <v>9.05</v>
      </c>
      <c r="X280" s="3">
        <v>49.1</v>
      </c>
      <c r="Y280" s="3">
        <v>6.611111</v>
      </c>
      <c r="Z280" s="3">
        <v>20.939444</v>
      </c>
      <c r="AA280" s="3" t="s">
        <v>53</v>
      </c>
    </row>
    <row r="281">
      <c r="A281" s="3" t="s">
        <v>54</v>
      </c>
      <c r="B281" s="3">
        <v>2012.0</v>
      </c>
      <c r="C281" s="3" t="s">
        <v>55</v>
      </c>
      <c r="D281" s="3">
        <v>195.34</v>
      </c>
      <c r="E281" s="3">
        <v>7710.0</v>
      </c>
      <c r="O281" s="3">
        <v>77.86</v>
      </c>
      <c r="P281" s="3">
        <v>3.26</v>
      </c>
      <c r="Q281" s="3">
        <v>22.14</v>
      </c>
      <c r="R281" s="3">
        <v>3.77</v>
      </c>
      <c r="S281" s="3">
        <v>39.49</v>
      </c>
      <c r="T281" s="3">
        <v>30.21</v>
      </c>
      <c r="U281" s="3">
        <v>72.11</v>
      </c>
      <c r="V281" s="3">
        <v>9.71</v>
      </c>
      <c r="W281" s="3">
        <v>3.66</v>
      </c>
      <c r="X281" s="3">
        <v>31.0</v>
      </c>
      <c r="Y281" s="3">
        <v>15.454166</v>
      </c>
      <c r="Z281" s="3">
        <v>18.732207</v>
      </c>
      <c r="AA281" s="3" t="s">
        <v>56</v>
      </c>
    </row>
    <row r="282">
      <c r="A282" s="3" t="s">
        <v>57</v>
      </c>
      <c r="B282" s="3">
        <v>2012.0</v>
      </c>
      <c r="C282" s="3" t="s">
        <v>58</v>
      </c>
      <c r="D282" s="3">
        <v>68.85</v>
      </c>
      <c r="E282" s="3">
        <v>49840.0</v>
      </c>
      <c r="F282" s="3">
        <v>41.1</v>
      </c>
      <c r="G282" s="3">
        <v>26.7</v>
      </c>
      <c r="H282" s="3">
        <v>11.0</v>
      </c>
      <c r="O282" s="3">
        <v>71.88</v>
      </c>
      <c r="P282" s="3">
        <v>2.3</v>
      </c>
      <c r="Q282" s="3">
        <v>28.12</v>
      </c>
      <c r="R282" s="3">
        <v>2.71</v>
      </c>
      <c r="S282" s="3">
        <v>81.79</v>
      </c>
      <c r="T282" s="3">
        <v>79.27</v>
      </c>
      <c r="U282" s="3">
        <v>88.24</v>
      </c>
      <c r="V282" s="3">
        <v>34.69</v>
      </c>
      <c r="W282" s="3">
        <v>30.65</v>
      </c>
      <c r="X282" s="3">
        <v>45.01</v>
      </c>
      <c r="Y282" s="3">
        <v>-11.652</v>
      </c>
      <c r="Z282" s="3">
        <v>43.3726</v>
      </c>
      <c r="AA282" s="3" t="s">
        <v>59</v>
      </c>
    </row>
    <row r="283">
      <c r="A283" s="3" t="s">
        <v>60</v>
      </c>
      <c r="B283" s="3">
        <v>2012.0</v>
      </c>
      <c r="C283" s="3" t="s">
        <v>61</v>
      </c>
      <c r="D283" s="3">
        <v>363.0</v>
      </c>
      <c r="E283" s="3">
        <v>4791598.0</v>
      </c>
      <c r="O283" s="3">
        <v>58.92</v>
      </c>
      <c r="P283" s="3">
        <v>2.43</v>
      </c>
      <c r="Q283" s="3">
        <v>41.08</v>
      </c>
      <c r="R283" s="3">
        <v>4.66</v>
      </c>
      <c r="S283" s="3">
        <v>40.65</v>
      </c>
      <c r="T283" s="3">
        <v>20.89</v>
      </c>
      <c r="U283" s="3">
        <v>68.99</v>
      </c>
      <c r="V283" s="3">
        <v>20.48</v>
      </c>
      <c r="W283" s="3">
        <v>18.6</v>
      </c>
      <c r="X283" s="3">
        <v>23.17</v>
      </c>
      <c r="Y283" s="3">
        <v>-4.038333</v>
      </c>
      <c r="Z283" s="3">
        <v>21.758664</v>
      </c>
      <c r="AA283" s="3" t="s">
        <v>62</v>
      </c>
    </row>
    <row r="284">
      <c r="A284" s="3" t="s">
        <v>63</v>
      </c>
      <c r="B284" s="3">
        <v>2012.0</v>
      </c>
      <c r="C284" s="3" t="s">
        <v>64</v>
      </c>
      <c r="D284" s="3">
        <v>224.63</v>
      </c>
      <c r="E284" s="3">
        <v>120319.0</v>
      </c>
      <c r="F284" s="3">
        <v>26.3</v>
      </c>
      <c r="G284" s="3">
        <v>25.0</v>
      </c>
      <c r="H284" s="3">
        <v>12.1</v>
      </c>
      <c r="I284" s="3">
        <v>42.43</v>
      </c>
      <c r="J284" s="3">
        <v>14.2</v>
      </c>
      <c r="K284" s="3">
        <v>58.19</v>
      </c>
      <c r="O284" s="3">
        <v>35.83</v>
      </c>
      <c r="P284" s="3">
        <v>1.32</v>
      </c>
      <c r="Q284" s="3">
        <v>64.17</v>
      </c>
      <c r="R284" s="3">
        <v>3.31</v>
      </c>
      <c r="S284" s="3">
        <v>68.01</v>
      </c>
      <c r="T284" s="3">
        <v>35.17</v>
      </c>
      <c r="U284" s="3">
        <v>86.34</v>
      </c>
      <c r="V284" s="3">
        <v>17.18</v>
      </c>
      <c r="W284" s="3">
        <v>6.1</v>
      </c>
      <c r="X284" s="3">
        <v>23.37</v>
      </c>
      <c r="Y284" s="3">
        <v>-0.228021</v>
      </c>
      <c r="Z284" s="3">
        <v>15.827659</v>
      </c>
      <c r="AA284" s="3" t="s">
        <v>65</v>
      </c>
    </row>
    <row r="285">
      <c r="A285" s="3" t="s">
        <v>66</v>
      </c>
      <c r="B285" s="3">
        <v>2012.0</v>
      </c>
      <c r="C285" s="3" t="s">
        <v>67</v>
      </c>
      <c r="D285" s="3">
        <v>396.28</v>
      </c>
      <c r="E285" s="3">
        <v>1140627.0</v>
      </c>
      <c r="F285" s="3">
        <v>37.2</v>
      </c>
      <c r="G285" s="3">
        <v>17.5</v>
      </c>
      <c r="H285" s="3">
        <v>8.1</v>
      </c>
      <c r="I285" s="3">
        <v>35.77</v>
      </c>
      <c r="J285" s="3">
        <v>17.18</v>
      </c>
      <c r="K285" s="3">
        <v>55.77</v>
      </c>
      <c r="O285" s="3">
        <v>51.83</v>
      </c>
      <c r="P285" s="3">
        <v>1.63</v>
      </c>
      <c r="Q285" s="3">
        <v>48.17</v>
      </c>
      <c r="R285" s="3">
        <v>3.31</v>
      </c>
      <c r="S285" s="3">
        <v>72.33</v>
      </c>
      <c r="T285" s="3">
        <v>57.18</v>
      </c>
      <c r="U285" s="3">
        <v>88.62</v>
      </c>
      <c r="V285" s="3">
        <v>28.31</v>
      </c>
      <c r="W285" s="3">
        <v>14.06</v>
      </c>
      <c r="X285" s="3">
        <v>43.64</v>
      </c>
      <c r="Y285" s="3">
        <v>7.539989</v>
      </c>
      <c r="Z285" s="3">
        <v>-5.54708</v>
      </c>
      <c r="AA285" s="3" t="s">
        <v>68</v>
      </c>
    </row>
    <row r="286">
      <c r="A286" s="3" t="s">
        <v>69</v>
      </c>
      <c r="B286" s="3">
        <v>2012.0</v>
      </c>
      <c r="C286" s="3" t="s">
        <v>70</v>
      </c>
      <c r="D286" s="3">
        <v>3.31</v>
      </c>
      <c r="E286" s="3">
        <v>2153.0</v>
      </c>
      <c r="L286" s="3">
        <v>32.43</v>
      </c>
      <c r="M286" s="3">
        <v>16.1</v>
      </c>
      <c r="N286" s="3">
        <v>37.27</v>
      </c>
      <c r="O286" s="3">
        <v>22.86</v>
      </c>
      <c r="P286" s="3">
        <v>1.36</v>
      </c>
      <c r="Q286" s="3">
        <v>77.14</v>
      </c>
      <c r="R286" s="3">
        <v>1.78</v>
      </c>
      <c r="S286" s="3">
        <v>75.53</v>
      </c>
      <c r="T286" s="3">
        <v>49.31</v>
      </c>
      <c r="U286" s="3">
        <v>83.3</v>
      </c>
      <c r="V286" s="3">
        <v>57.33</v>
      </c>
      <c r="W286" s="3">
        <v>16.53</v>
      </c>
      <c r="X286" s="3">
        <v>69.43</v>
      </c>
      <c r="Y286" s="3">
        <v>11.825138</v>
      </c>
      <c r="Z286" s="3">
        <v>42.590275</v>
      </c>
      <c r="AA286" s="3" t="s">
        <v>71</v>
      </c>
    </row>
    <row r="287">
      <c r="A287" s="3" t="s">
        <v>72</v>
      </c>
      <c r="B287" s="3">
        <v>2012.0</v>
      </c>
      <c r="C287" s="3" t="s">
        <v>73</v>
      </c>
      <c r="D287" s="3">
        <v>0.0</v>
      </c>
      <c r="E287" s="3">
        <v>0.0</v>
      </c>
      <c r="L287" s="3">
        <v>58.08</v>
      </c>
      <c r="N287" s="3">
        <v>67.86</v>
      </c>
      <c r="O287" s="3">
        <v>57.05</v>
      </c>
      <c r="P287" s="3">
        <v>2.31</v>
      </c>
      <c r="Q287" s="3">
        <v>42.95</v>
      </c>
      <c r="R287" s="3">
        <v>2.09</v>
      </c>
      <c r="S287" s="3">
        <v>98.74</v>
      </c>
      <c r="T287" s="3">
        <v>98.19</v>
      </c>
      <c r="U287" s="3">
        <v>99.48</v>
      </c>
      <c r="V287" s="3">
        <v>93.63</v>
      </c>
      <c r="W287" s="3">
        <v>90.82</v>
      </c>
      <c r="X287" s="3">
        <v>97.35</v>
      </c>
      <c r="Y287" s="3">
        <v>26.820553</v>
      </c>
      <c r="Z287" s="3">
        <v>30.802498</v>
      </c>
      <c r="AA287" s="3" t="s">
        <v>74</v>
      </c>
    </row>
    <row r="288">
      <c r="A288" s="3" t="s">
        <v>75</v>
      </c>
      <c r="B288" s="3">
        <v>2012.0</v>
      </c>
      <c r="C288" s="3" t="s">
        <v>76</v>
      </c>
      <c r="D288" s="3">
        <v>357.75</v>
      </c>
      <c r="E288" s="3">
        <v>15169.0</v>
      </c>
      <c r="O288" s="3">
        <v>31.0</v>
      </c>
      <c r="P288" s="3">
        <v>-0.37</v>
      </c>
      <c r="Q288" s="3">
        <v>69.0</v>
      </c>
      <c r="R288" s="3">
        <v>6.61</v>
      </c>
      <c r="S288" s="3">
        <v>62.85</v>
      </c>
      <c r="T288" s="3">
        <v>31.38</v>
      </c>
      <c r="U288" s="3">
        <v>76.99</v>
      </c>
      <c r="V288" s="3">
        <v>65.41</v>
      </c>
      <c r="W288" s="3">
        <v>56.35</v>
      </c>
      <c r="X288" s="3">
        <v>69.47</v>
      </c>
      <c r="Y288" s="3">
        <v>1.650801</v>
      </c>
      <c r="Z288" s="3">
        <v>10.267895</v>
      </c>
      <c r="AA288" s="3" t="s">
        <v>77</v>
      </c>
    </row>
    <row r="289">
      <c r="A289" s="3" t="s">
        <v>78</v>
      </c>
      <c r="B289" s="3">
        <v>2012.0</v>
      </c>
      <c r="C289" s="3" t="s">
        <v>79</v>
      </c>
      <c r="D289" s="3">
        <v>16.15</v>
      </c>
      <c r="E289" s="3">
        <v>21815.0</v>
      </c>
      <c r="S289" s="3">
        <v>50.33</v>
      </c>
      <c r="T289" s="3">
        <v>27.8</v>
      </c>
      <c r="U289" s="3">
        <v>89.74</v>
      </c>
      <c r="V289" s="3">
        <v>11.54</v>
      </c>
      <c r="W289" s="3">
        <v>5.56</v>
      </c>
      <c r="X289" s="3">
        <v>21.99</v>
      </c>
      <c r="Y289" s="3">
        <v>15.179384</v>
      </c>
      <c r="Z289" s="3">
        <v>39.782334</v>
      </c>
      <c r="AA289" s="3" t="s">
        <v>80</v>
      </c>
    </row>
    <row r="290">
      <c r="A290" s="3" t="s">
        <v>81</v>
      </c>
      <c r="B290" s="3">
        <v>2012.0</v>
      </c>
      <c r="C290" s="3" t="s">
        <v>82</v>
      </c>
      <c r="D290" s="3">
        <v>1.86</v>
      </c>
      <c r="E290" s="3">
        <v>562.0</v>
      </c>
      <c r="K290" s="3">
        <v>86.33</v>
      </c>
      <c r="O290" s="3">
        <v>77.15</v>
      </c>
      <c r="P290" s="3">
        <v>0.48</v>
      </c>
      <c r="Q290" s="3">
        <v>22.85</v>
      </c>
      <c r="R290" s="3">
        <v>1.33</v>
      </c>
      <c r="S290" s="3">
        <v>64.86</v>
      </c>
      <c r="T290" s="3">
        <v>56.17</v>
      </c>
      <c r="U290" s="3">
        <v>94.21</v>
      </c>
      <c r="V290" s="3">
        <v>56.36</v>
      </c>
      <c r="W290" s="3">
        <v>56.59</v>
      </c>
      <c r="X290" s="3">
        <v>55.55</v>
      </c>
      <c r="Y290" s="3">
        <v>-26.522503</v>
      </c>
      <c r="Z290" s="3">
        <v>31.465866</v>
      </c>
      <c r="AA290" s="3" t="s">
        <v>83</v>
      </c>
    </row>
    <row r="291">
      <c r="A291" s="3" t="s">
        <v>84</v>
      </c>
      <c r="B291" s="3">
        <v>2012.0</v>
      </c>
      <c r="C291" s="3" t="s">
        <v>85</v>
      </c>
      <c r="D291" s="3">
        <v>116.19</v>
      </c>
      <c r="E291" s="3">
        <v>1692578.0</v>
      </c>
      <c r="I291" s="3">
        <v>8.78</v>
      </c>
      <c r="J291" s="3">
        <v>2.42</v>
      </c>
      <c r="K291" s="3">
        <v>37.44</v>
      </c>
      <c r="M291" s="3">
        <v>3.1</v>
      </c>
      <c r="O291" s="3">
        <v>81.84</v>
      </c>
      <c r="P291" s="3">
        <v>2.31</v>
      </c>
      <c r="Q291" s="3">
        <v>18.16</v>
      </c>
      <c r="R291" s="3">
        <v>5.2</v>
      </c>
      <c r="S291" s="3">
        <v>35.56</v>
      </c>
      <c r="T291" s="3">
        <v>25.83</v>
      </c>
      <c r="U291" s="3">
        <v>79.39</v>
      </c>
      <c r="V291" s="3">
        <v>6.18</v>
      </c>
      <c r="W291" s="3">
        <v>3.43</v>
      </c>
      <c r="X291" s="3">
        <v>18.54</v>
      </c>
      <c r="Y291" s="3">
        <v>9.145</v>
      </c>
      <c r="Z291" s="3">
        <v>40.489673</v>
      </c>
      <c r="AA291" s="3" t="s">
        <v>86</v>
      </c>
    </row>
    <row r="292">
      <c r="A292" s="3" t="s">
        <v>87</v>
      </c>
      <c r="B292" s="3">
        <v>2012.0</v>
      </c>
      <c r="C292" s="3" t="s">
        <v>88</v>
      </c>
      <c r="D292" s="3">
        <v>245.53</v>
      </c>
      <c r="E292" s="3">
        <v>19753.0</v>
      </c>
      <c r="F292" s="3">
        <v>38.8</v>
      </c>
      <c r="G292" s="3">
        <v>25.9</v>
      </c>
      <c r="H292" s="3">
        <v>6.8</v>
      </c>
      <c r="O292" s="3">
        <v>13.37</v>
      </c>
      <c r="P292" s="3">
        <v>-0.19</v>
      </c>
      <c r="Q292" s="3">
        <v>86.63</v>
      </c>
      <c r="R292" s="3">
        <v>4.42</v>
      </c>
      <c r="S292" s="3">
        <v>84.56</v>
      </c>
      <c r="T292" s="3">
        <v>51.52</v>
      </c>
      <c r="U292" s="3">
        <v>89.65</v>
      </c>
      <c r="V292" s="3">
        <v>45.25</v>
      </c>
      <c r="W292" s="3">
        <v>36.64</v>
      </c>
      <c r="X292" s="3">
        <v>46.58</v>
      </c>
      <c r="Y292" s="3">
        <v>-0.803689</v>
      </c>
      <c r="Z292" s="3">
        <v>11.609444</v>
      </c>
      <c r="AA292" s="3" t="s">
        <v>89</v>
      </c>
    </row>
    <row r="293">
      <c r="A293" s="3" t="s">
        <v>90</v>
      </c>
      <c r="B293" s="3">
        <v>2012.0</v>
      </c>
      <c r="C293" s="3" t="s">
        <v>91</v>
      </c>
      <c r="D293" s="3">
        <v>274.82</v>
      </c>
      <c r="E293" s="3">
        <v>313469.0</v>
      </c>
      <c r="K293" s="3">
        <v>62.81</v>
      </c>
      <c r="O293" s="3">
        <v>42.9</v>
      </c>
      <c r="P293" s="3">
        <v>1.36</v>
      </c>
      <c r="Q293" s="3">
        <v>57.11</v>
      </c>
      <c r="R293" s="3">
        <v>4.3</v>
      </c>
      <c r="S293" s="3">
        <v>77.0</v>
      </c>
      <c r="T293" s="3">
        <v>64.28</v>
      </c>
      <c r="U293" s="3">
        <v>86.55</v>
      </c>
      <c r="V293" s="3">
        <v>41.94</v>
      </c>
      <c r="W293" s="3">
        <v>36.02</v>
      </c>
      <c r="X293" s="3">
        <v>46.39</v>
      </c>
      <c r="Y293" s="3">
        <v>13.443182</v>
      </c>
      <c r="Z293" s="3">
        <v>-15.310139</v>
      </c>
      <c r="AA293" s="3" t="s">
        <v>92</v>
      </c>
    </row>
    <row r="294">
      <c r="A294" s="3" t="s">
        <v>93</v>
      </c>
      <c r="B294" s="3">
        <v>2012.0</v>
      </c>
      <c r="C294" s="3" t="s">
        <v>94</v>
      </c>
      <c r="D294" s="3">
        <v>374.29</v>
      </c>
      <c r="E294" s="3">
        <v>3755166.0</v>
      </c>
      <c r="I294" s="3">
        <v>28.39</v>
      </c>
      <c r="J294" s="3">
        <v>7.42</v>
      </c>
      <c r="K294" s="3">
        <v>47.7</v>
      </c>
      <c r="O294" s="3">
        <v>47.93</v>
      </c>
      <c r="P294" s="3">
        <v>0.96</v>
      </c>
      <c r="Q294" s="3">
        <v>52.07</v>
      </c>
      <c r="R294" s="3">
        <v>3.68</v>
      </c>
      <c r="S294" s="3">
        <v>76.38</v>
      </c>
      <c r="T294" s="3">
        <v>63.74</v>
      </c>
      <c r="U294" s="3">
        <v>88.01</v>
      </c>
      <c r="V294" s="3">
        <v>15.21</v>
      </c>
      <c r="W294" s="3">
        <v>9.33</v>
      </c>
      <c r="X294" s="3">
        <v>20.62</v>
      </c>
      <c r="Y294" s="3">
        <v>7.946527</v>
      </c>
      <c r="Z294" s="3">
        <v>-1.023194</v>
      </c>
      <c r="AA294" s="3" t="s">
        <v>95</v>
      </c>
    </row>
    <row r="295">
      <c r="A295" s="3" t="s">
        <v>96</v>
      </c>
      <c r="B295" s="3">
        <v>2012.0</v>
      </c>
      <c r="C295" s="3" t="s">
        <v>97</v>
      </c>
      <c r="D295" s="3">
        <v>427.8</v>
      </c>
      <c r="E295" s="3">
        <v>340258.0</v>
      </c>
      <c r="F295" s="3">
        <v>26.0</v>
      </c>
      <c r="G295" s="3">
        <v>28.1</v>
      </c>
      <c r="H295" s="3">
        <v>11.2</v>
      </c>
      <c r="O295" s="3">
        <v>65.75</v>
      </c>
      <c r="P295" s="3">
        <v>1.76</v>
      </c>
      <c r="Q295" s="3">
        <v>34.26</v>
      </c>
      <c r="R295" s="3">
        <v>3.05</v>
      </c>
      <c r="S295" s="3">
        <v>62.78</v>
      </c>
      <c r="T295" s="3">
        <v>50.99</v>
      </c>
      <c r="U295" s="3">
        <v>85.42</v>
      </c>
      <c r="V295" s="3">
        <v>18.76</v>
      </c>
      <c r="W295" s="3">
        <v>12.55</v>
      </c>
      <c r="X295" s="3">
        <v>30.68</v>
      </c>
      <c r="Y295" s="3">
        <v>9.945587</v>
      </c>
      <c r="Z295" s="3">
        <v>-9.696645</v>
      </c>
      <c r="AA295" s="3" t="s">
        <v>98</v>
      </c>
    </row>
    <row r="296">
      <c r="A296" s="3" t="s">
        <v>99</v>
      </c>
      <c r="B296" s="3">
        <v>2012.0</v>
      </c>
      <c r="C296" s="3" t="s">
        <v>100</v>
      </c>
      <c r="D296" s="3">
        <v>128.75</v>
      </c>
      <c r="E296" s="3">
        <v>50381.0</v>
      </c>
      <c r="O296" s="3">
        <v>59.09</v>
      </c>
      <c r="P296" s="3">
        <v>1.98</v>
      </c>
      <c r="Q296" s="3">
        <v>40.91</v>
      </c>
      <c r="R296" s="3">
        <v>3.63</v>
      </c>
      <c r="S296" s="3">
        <v>63.32</v>
      </c>
      <c r="T296" s="3">
        <v>50.56</v>
      </c>
      <c r="U296" s="3">
        <v>81.76</v>
      </c>
      <c r="V296" s="3">
        <v>18.07</v>
      </c>
      <c r="W296" s="3">
        <v>7.39</v>
      </c>
      <c r="X296" s="3">
        <v>33.48</v>
      </c>
      <c r="Y296" s="3">
        <v>11.7723</v>
      </c>
      <c r="Z296" s="3">
        <v>-15.1696</v>
      </c>
      <c r="AA296" s="3" t="s">
        <v>101</v>
      </c>
    </row>
    <row r="297">
      <c r="A297" s="3" t="s">
        <v>102</v>
      </c>
      <c r="B297" s="3">
        <v>2012.0</v>
      </c>
      <c r="C297" s="3" t="s">
        <v>103</v>
      </c>
      <c r="D297" s="3">
        <v>73.36</v>
      </c>
      <c r="E297" s="3">
        <v>1453471.0</v>
      </c>
      <c r="K297" s="3">
        <v>54.24</v>
      </c>
      <c r="O297" s="3">
        <v>75.62</v>
      </c>
      <c r="P297" s="3">
        <v>2.13</v>
      </c>
      <c r="Q297" s="3">
        <v>24.38</v>
      </c>
      <c r="R297" s="3">
        <v>4.35</v>
      </c>
      <c r="S297" s="3">
        <v>55.68</v>
      </c>
      <c r="T297" s="3">
        <v>46.02</v>
      </c>
      <c r="U297" s="3">
        <v>85.63</v>
      </c>
      <c r="V297" s="3">
        <v>30.32</v>
      </c>
      <c r="W297" s="3">
        <v>28.78</v>
      </c>
      <c r="X297" s="3">
        <v>35.1</v>
      </c>
      <c r="Y297" s="3">
        <v>0.1769</v>
      </c>
      <c r="Z297" s="3">
        <v>37.9083</v>
      </c>
      <c r="AA297" s="3" t="s">
        <v>104</v>
      </c>
    </row>
    <row r="298">
      <c r="A298" s="3" t="s">
        <v>105</v>
      </c>
      <c r="B298" s="3">
        <v>2012.0</v>
      </c>
      <c r="C298" s="3" t="s">
        <v>106</v>
      </c>
      <c r="O298" s="3">
        <v>74.3</v>
      </c>
      <c r="P298" s="3">
        <v>0.03</v>
      </c>
      <c r="Q298" s="3">
        <v>25.7</v>
      </c>
      <c r="R298" s="3">
        <v>2.1</v>
      </c>
      <c r="S298" s="3">
        <v>68.16</v>
      </c>
      <c r="T298" s="3">
        <v>60.7</v>
      </c>
      <c r="U298" s="3">
        <v>89.72</v>
      </c>
      <c r="V298" s="3">
        <v>33.72</v>
      </c>
      <c r="W298" s="3">
        <v>32.6</v>
      </c>
      <c r="X298" s="3">
        <v>36.97</v>
      </c>
      <c r="Y298" s="3">
        <v>-29.609988</v>
      </c>
      <c r="Z298" s="3">
        <v>28.233608</v>
      </c>
      <c r="AA298" s="3" t="s">
        <v>107</v>
      </c>
    </row>
    <row r="299">
      <c r="A299" s="3" t="s">
        <v>108</v>
      </c>
      <c r="B299" s="3">
        <v>2012.0</v>
      </c>
      <c r="C299" s="3" t="s">
        <v>109</v>
      </c>
      <c r="D299" s="3">
        <v>307.9</v>
      </c>
      <c r="E299" s="3">
        <v>1412629.0</v>
      </c>
      <c r="O299" s="3">
        <v>51.42</v>
      </c>
      <c r="P299" s="3">
        <v>2.14</v>
      </c>
      <c r="Q299" s="3">
        <v>48.58</v>
      </c>
      <c r="R299" s="3">
        <v>3.71</v>
      </c>
      <c r="S299" s="3">
        <v>70.38</v>
      </c>
      <c r="T299" s="3">
        <v>59.0</v>
      </c>
      <c r="U299" s="3">
        <v>82.43</v>
      </c>
      <c r="V299" s="3">
        <v>16.23</v>
      </c>
      <c r="W299" s="3">
        <v>5.31</v>
      </c>
      <c r="X299" s="3">
        <v>27.8</v>
      </c>
      <c r="Y299" s="3">
        <v>6.428055</v>
      </c>
      <c r="Z299" s="3">
        <v>-9.429499</v>
      </c>
      <c r="AA299" s="3" t="s">
        <v>110</v>
      </c>
    </row>
    <row r="300">
      <c r="A300" s="3" t="s">
        <v>111</v>
      </c>
      <c r="B300" s="3">
        <v>2012.0</v>
      </c>
      <c r="C300" s="3" t="s">
        <v>112</v>
      </c>
      <c r="D300" s="3">
        <v>0.0</v>
      </c>
      <c r="E300" s="3">
        <v>0.0</v>
      </c>
      <c r="L300" s="3">
        <v>26.92</v>
      </c>
      <c r="O300" s="3">
        <v>21.49</v>
      </c>
      <c r="P300" s="3">
        <v>-0.48</v>
      </c>
      <c r="Q300" s="3">
        <v>78.51</v>
      </c>
      <c r="R300" s="3">
        <v>0.91</v>
      </c>
      <c r="S300" s="3">
        <v>94.97</v>
      </c>
      <c r="V300" s="3">
        <v>99.37</v>
      </c>
      <c r="Y300" s="3">
        <v>26.3351</v>
      </c>
      <c r="Z300" s="3">
        <v>17.228331</v>
      </c>
      <c r="AA300" s="3" t="s">
        <v>113</v>
      </c>
    </row>
    <row r="301">
      <c r="A301" s="3" t="s">
        <v>114</v>
      </c>
      <c r="B301" s="3">
        <v>2012.0</v>
      </c>
      <c r="C301" s="3" t="s">
        <v>115</v>
      </c>
      <c r="D301" s="3">
        <v>71.36</v>
      </c>
      <c r="E301" s="3">
        <v>402900.0</v>
      </c>
      <c r="O301" s="3">
        <v>66.77</v>
      </c>
      <c r="P301" s="3">
        <v>1.77</v>
      </c>
      <c r="Q301" s="3">
        <v>33.23</v>
      </c>
      <c r="R301" s="3">
        <v>4.7</v>
      </c>
      <c r="S301" s="3">
        <v>48.41</v>
      </c>
      <c r="T301" s="3">
        <v>32.48</v>
      </c>
      <c r="U301" s="3">
        <v>80.43</v>
      </c>
      <c r="V301" s="3">
        <v>8.62</v>
      </c>
      <c r="W301" s="3">
        <v>5.4</v>
      </c>
      <c r="X301" s="3">
        <v>15.11</v>
      </c>
      <c r="Y301" s="3">
        <v>-18.766947</v>
      </c>
      <c r="Z301" s="3">
        <v>46.869107</v>
      </c>
      <c r="AA301" s="3" t="s">
        <v>116</v>
      </c>
    </row>
    <row r="302">
      <c r="A302" s="3" t="s">
        <v>117</v>
      </c>
      <c r="B302" s="3">
        <v>2012.0</v>
      </c>
      <c r="C302" s="3" t="s">
        <v>118</v>
      </c>
      <c r="D302" s="3">
        <v>314.02</v>
      </c>
      <c r="E302" s="3">
        <v>1564984.0</v>
      </c>
      <c r="F302" s="3">
        <v>56.0</v>
      </c>
      <c r="G302" s="3">
        <v>32.5</v>
      </c>
      <c r="H302" s="3">
        <v>12.7</v>
      </c>
      <c r="O302" s="3">
        <v>84.19</v>
      </c>
      <c r="P302" s="3">
        <v>2.69</v>
      </c>
      <c r="Q302" s="3">
        <v>15.81</v>
      </c>
      <c r="R302" s="3">
        <v>3.75</v>
      </c>
      <c r="S302" s="3">
        <v>64.21</v>
      </c>
      <c r="T302" s="3">
        <v>60.13</v>
      </c>
      <c r="U302" s="3">
        <v>85.9</v>
      </c>
      <c r="V302" s="3">
        <v>24.62</v>
      </c>
      <c r="W302" s="3">
        <v>22.96</v>
      </c>
      <c r="X302" s="3">
        <v>33.44</v>
      </c>
      <c r="Y302" s="3">
        <v>-13.254308</v>
      </c>
      <c r="Z302" s="3">
        <v>34.301525</v>
      </c>
      <c r="AA302" s="3" t="s">
        <v>119</v>
      </c>
    </row>
    <row r="303">
      <c r="A303" s="3" t="s">
        <v>120</v>
      </c>
      <c r="B303" s="3">
        <v>2012.0</v>
      </c>
      <c r="C303" s="3" t="s">
        <v>121</v>
      </c>
      <c r="D303" s="3">
        <v>435.65</v>
      </c>
      <c r="E303" s="3">
        <v>968136.0</v>
      </c>
      <c r="H303" s="3">
        <v>10.76045256</v>
      </c>
      <c r="L303" s="3">
        <v>15.21</v>
      </c>
      <c r="M303" s="3">
        <v>19.22</v>
      </c>
      <c r="N303" s="3">
        <v>8.55</v>
      </c>
      <c r="O303" s="3">
        <v>62.4</v>
      </c>
      <c r="P303" s="3">
        <v>1.68</v>
      </c>
      <c r="Q303" s="3">
        <v>37.6</v>
      </c>
      <c r="R303" s="3">
        <v>5.1</v>
      </c>
      <c r="S303" s="3">
        <v>69.77</v>
      </c>
      <c r="T303" s="3">
        <v>59.02</v>
      </c>
      <c r="U303" s="3">
        <v>87.62</v>
      </c>
      <c r="V303" s="3">
        <v>31.64</v>
      </c>
      <c r="W303" s="3">
        <v>22.3</v>
      </c>
      <c r="X303" s="3">
        <v>47.15</v>
      </c>
      <c r="Y303" s="3">
        <v>17.570692</v>
      </c>
      <c r="Z303" s="3">
        <v>-3.996166</v>
      </c>
      <c r="AA303" s="3" t="s">
        <v>122</v>
      </c>
    </row>
    <row r="304">
      <c r="A304" s="3" t="s">
        <v>123</v>
      </c>
      <c r="B304" s="3">
        <v>2012.0</v>
      </c>
      <c r="C304" s="3" t="s">
        <v>124</v>
      </c>
      <c r="D304" s="3">
        <v>28.42</v>
      </c>
      <c r="E304" s="3">
        <v>9037.0</v>
      </c>
      <c r="O304" s="3">
        <v>51.6</v>
      </c>
      <c r="P304" s="3">
        <v>1.21</v>
      </c>
      <c r="Q304" s="3">
        <v>48.4</v>
      </c>
      <c r="R304" s="3">
        <v>4.85</v>
      </c>
      <c r="S304" s="3">
        <v>61.43</v>
      </c>
      <c r="T304" s="3">
        <v>42.0</v>
      </c>
      <c r="U304" s="3">
        <v>82.15</v>
      </c>
      <c r="V304" s="3">
        <v>36.64</v>
      </c>
      <c r="W304" s="3">
        <v>15.15</v>
      </c>
      <c r="X304" s="3">
        <v>59.56</v>
      </c>
      <c r="Y304" s="3">
        <v>21.00789</v>
      </c>
      <c r="Z304" s="3">
        <v>-10.940835</v>
      </c>
      <c r="AA304" s="3" t="s">
        <v>125</v>
      </c>
    </row>
    <row r="305">
      <c r="A305" s="3" t="s">
        <v>126</v>
      </c>
      <c r="B305" s="3">
        <v>2012.0</v>
      </c>
      <c r="C305" s="3" t="s">
        <v>127</v>
      </c>
      <c r="O305" s="3">
        <v>58.67</v>
      </c>
      <c r="P305" s="3">
        <v>0.47</v>
      </c>
      <c r="Q305" s="3">
        <v>41.33</v>
      </c>
      <c r="R305" s="3">
        <v>0.01</v>
      </c>
      <c r="S305" s="3">
        <v>99.82</v>
      </c>
      <c r="T305" s="3">
        <v>99.76</v>
      </c>
      <c r="U305" s="3">
        <v>99.91</v>
      </c>
      <c r="V305" s="3">
        <v>95.08</v>
      </c>
      <c r="W305" s="3">
        <v>94.66</v>
      </c>
      <c r="X305" s="3">
        <v>95.68</v>
      </c>
      <c r="Y305" s="3">
        <v>-20.348404</v>
      </c>
      <c r="Z305" s="3">
        <v>57.552152</v>
      </c>
      <c r="AA305" s="3" t="s">
        <v>128</v>
      </c>
    </row>
    <row r="306">
      <c r="A306" s="3" t="s">
        <v>129</v>
      </c>
      <c r="B306" s="3">
        <v>2012.0</v>
      </c>
      <c r="C306" s="3" t="s">
        <v>130</v>
      </c>
      <c r="D306" s="3">
        <v>0.0</v>
      </c>
      <c r="E306" s="3">
        <v>0.0</v>
      </c>
      <c r="I306" s="3">
        <v>66.35</v>
      </c>
      <c r="J306" s="3">
        <v>34.69</v>
      </c>
      <c r="K306" s="3">
        <v>88.23</v>
      </c>
      <c r="L306" s="3">
        <v>37.79</v>
      </c>
      <c r="N306" s="3">
        <v>40.04</v>
      </c>
      <c r="O306" s="3">
        <v>40.86</v>
      </c>
      <c r="P306" s="3">
        <v>0.03</v>
      </c>
      <c r="Q306" s="3">
        <v>59.14</v>
      </c>
      <c r="R306" s="3">
        <v>2.35</v>
      </c>
      <c r="S306" s="3">
        <v>80.51</v>
      </c>
      <c r="T306" s="3">
        <v>58.88</v>
      </c>
      <c r="U306" s="3">
        <v>95.46</v>
      </c>
      <c r="V306" s="3">
        <v>84.2</v>
      </c>
      <c r="W306" s="3">
        <v>71.41</v>
      </c>
      <c r="X306" s="3">
        <v>93.03</v>
      </c>
      <c r="Y306" s="3">
        <v>31.7945</v>
      </c>
      <c r="Z306" s="3">
        <v>-7.0849</v>
      </c>
      <c r="AA306" s="3" t="s">
        <v>131</v>
      </c>
    </row>
    <row r="307">
      <c r="A307" s="3" t="s">
        <v>132</v>
      </c>
      <c r="B307" s="3">
        <v>2012.0</v>
      </c>
      <c r="C307" s="3" t="s">
        <v>133</v>
      </c>
      <c r="D307" s="3">
        <v>381.78</v>
      </c>
      <c r="E307" s="3">
        <v>1853276.0</v>
      </c>
      <c r="M307" s="3">
        <v>11.63</v>
      </c>
      <c r="O307" s="3">
        <v>67.15</v>
      </c>
      <c r="P307" s="3">
        <v>2.0</v>
      </c>
      <c r="Q307" s="3">
        <v>32.85</v>
      </c>
      <c r="R307" s="3">
        <v>4.32</v>
      </c>
      <c r="S307" s="3">
        <v>44.5</v>
      </c>
      <c r="T307" s="3">
        <v>29.01</v>
      </c>
      <c r="U307" s="3">
        <v>76.17</v>
      </c>
      <c r="V307" s="3">
        <v>23.22</v>
      </c>
      <c r="W307" s="3">
        <v>11.99</v>
      </c>
      <c r="X307" s="3">
        <v>46.19</v>
      </c>
      <c r="Y307" s="3">
        <v>-18.665695</v>
      </c>
      <c r="Z307" s="3">
        <v>35.529562</v>
      </c>
      <c r="AA307" s="3" t="s">
        <v>134</v>
      </c>
    </row>
    <row r="308">
      <c r="A308" s="3" t="s">
        <v>135</v>
      </c>
      <c r="B308" s="3">
        <v>2012.0</v>
      </c>
      <c r="C308" s="3" t="s">
        <v>136</v>
      </c>
      <c r="D308" s="3">
        <v>3.36</v>
      </c>
      <c r="E308" s="3">
        <v>194.0</v>
      </c>
      <c r="O308" s="3">
        <v>56.31</v>
      </c>
      <c r="P308" s="3">
        <v>-0.11</v>
      </c>
      <c r="Q308" s="3">
        <v>43.69</v>
      </c>
      <c r="R308" s="3">
        <v>4.2</v>
      </c>
      <c r="S308" s="3">
        <v>80.85</v>
      </c>
      <c r="T308" s="3">
        <v>68.41</v>
      </c>
      <c r="U308" s="3">
        <v>96.87</v>
      </c>
      <c r="V308" s="3">
        <v>32.87</v>
      </c>
      <c r="W308" s="3">
        <v>16.74</v>
      </c>
      <c r="X308" s="3">
        <v>53.67</v>
      </c>
      <c r="Y308" s="3">
        <v>-22.95764</v>
      </c>
      <c r="Z308" s="3">
        <v>18.49041</v>
      </c>
      <c r="AA308" s="3" t="s">
        <v>137</v>
      </c>
    </row>
    <row r="309">
      <c r="A309" s="3" t="s">
        <v>138</v>
      </c>
      <c r="B309" s="3">
        <v>2012.0</v>
      </c>
      <c r="C309" s="3" t="s">
        <v>139</v>
      </c>
      <c r="D309" s="3">
        <v>430.51</v>
      </c>
      <c r="E309" s="3">
        <v>2329260.0</v>
      </c>
      <c r="F309" s="3">
        <v>20.1</v>
      </c>
      <c r="G309" s="3">
        <v>19.2</v>
      </c>
      <c r="H309" s="3">
        <v>9.1</v>
      </c>
      <c r="L309" s="3">
        <v>8.12</v>
      </c>
      <c r="M309" s="3">
        <v>5.58</v>
      </c>
      <c r="N309" s="3">
        <v>21.22</v>
      </c>
      <c r="O309" s="3">
        <v>83.79</v>
      </c>
      <c r="P309" s="3">
        <v>3.9</v>
      </c>
      <c r="Q309" s="3">
        <v>16.21</v>
      </c>
      <c r="R309" s="3">
        <v>3.87</v>
      </c>
      <c r="S309" s="3">
        <v>46.34</v>
      </c>
      <c r="T309" s="3">
        <v>38.45</v>
      </c>
      <c r="U309" s="3">
        <v>87.11</v>
      </c>
      <c r="V309" s="3">
        <v>11.47</v>
      </c>
      <c r="W309" s="3">
        <v>6.2</v>
      </c>
      <c r="X309" s="3">
        <v>38.73</v>
      </c>
      <c r="Y309" s="3">
        <v>17.607789</v>
      </c>
      <c r="Z309" s="3">
        <v>8.081666</v>
      </c>
      <c r="AA309" s="3" t="s">
        <v>140</v>
      </c>
    </row>
    <row r="310">
      <c r="A310" s="3" t="s">
        <v>141</v>
      </c>
      <c r="B310" s="3">
        <v>2012.0</v>
      </c>
      <c r="C310" s="3" t="s">
        <v>142</v>
      </c>
      <c r="D310" s="3">
        <v>347.74</v>
      </c>
      <c r="E310" s="3">
        <v>0.0</v>
      </c>
      <c r="I310" s="3">
        <v>18.93</v>
      </c>
      <c r="J310" s="3">
        <v>14.5</v>
      </c>
      <c r="K310" s="3">
        <v>24.29</v>
      </c>
      <c r="L310" s="3">
        <v>26.06</v>
      </c>
      <c r="M310" s="3">
        <v>24.41</v>
      </c>
      <c r="N310" s="3">
        <v>28.06</v>
      </c>
      <c r="O310" s="3">
        <v>54.75</v>
      </c>
      <c r="P310" s="3">
        <v>1.09</v>
      </c>
      <c r="Q310" s="3">
        <v>45.25</v>
      </c>
      <c r="R310" s="3">
        <v>4.64</v>
      </c>
      <c r="S310" s="3">
        <v>64.57</v>
      </c>
      <c r="T310" s="3">
        <v>49.42</v>
      </c>
      <c r="U310" s="3">
        <v>82.9</v>
      </c>
      <c r="V310" s="3">
        <v>35.59</v>
      </c>
      <c r="W310" s="3">
        <v>30.29</v>
      </c>
      <c r="X310" s="3">
        <v>42.02</v>
      </c>
      <c r="Y310" s="3">
        <v>9.081999</v>
      </c>
      <c r="Z310" s="3">
        <v>8.675277</v>
      </c>
      <c r="AA310" s="3" t="s">
        <v>143</v>
      </c>
    </row>
    <row r="311">
      <c r="A311" s="3" t="s">
        <v>144</v>
      </c>
      <c r="B311" s="3">
        <v>2012.0</v>
      </c>
      <c r="C311" s="3" t="s">
        <v>145</v>
      </c>
      <c r="D311" s="3">
        <v>71.46</v>
      </c>
      <c r="E311" s="3">
        <v>563852.0</v>
      </c>
      <c r="K311" s="3">
        <v>37.53</v>
      </c>
      <c r="O311" s="3">
        <v>83.06</v>
      </c>
      <c r="P311" s="3">
        <v>2.45</v>
      </c>
      <c r="Q311" s="3">
        <v>16.94</v>
      </c>
      <c r="R311" s="3">
        <v>2.49</v>
      </c>
      <c r="S311" s="3">
        <v>54.14</v>
      </c>
      <c r="T311" s="3">
        <v>49.11</v>
      </c>
      <c r="U311" s="3">
        <v>78.77</v>
      </c>
      <c r="V311" s="3">
        <v>60.67</v>
      </c>
      <c r="W311" s="3">
        <v>61.73</v>
      </c>
      <c r="X311" s="3">
        <v>55.48</v>
      </c>
      <c r="Y311" s="3">
        <v>-1.940278</v>
      </c>
      <c r="Z311" s="3">
        <v>29.873888</v>
      </c>
      <c r="AA311" s="3" t="s">
        <v>146</v>
      </c>
    </row>
    <row r="312">
      <c r="A312" s="3" t="s">
        <v>147</v>
      </c>
      <c r="B312" s="3">
        <v>2012.0</v>
      </c>
      <c r="C312" s="3" t="s">
        <v>148</v>
      </c>
      <c r="D312" s="3">
        <v>56.8</v>
      </c>
      <c r="E312" s="3">
        <v>10701.0</v>
      </c>
      <c r="O312" s="3">
        <v>32.84</v>
      </c>
      <c r="P312" s="3">
        <v>-1.2</v>
      </c>
      <c r="Q312" s="3">
        <v>67.16</v>
      </c>
      <c r="R312" s="3">
        <v>3.73</v>
      </c>
      <c r="S312" s="3">
        <v>79.71</v>
      </c>
      <c r="T312" s="3">
        <v>72.07</v>
      </c>
      <c r="U312" s="3">
        <v>83.44</v>
      </c>
      <c r="V312" s="3">
        <v>36.96</v>
      </c>
      <c r="W312" s="3">
        <v>26.01</v>
      </c>
      <c r="X312" s="3">
        <v>42.32</v>
      </c>
      <c r="Y312" s="3">
        <v>0.18636</v>
      </c>
      <c r="Z312" s="3">
        <v>6.613081</v>
      </c>
      <c r="AA312" s="3" t="s">
        <v>149</v>
      </c>
    </row>
    <row r="313">
      <c r="A313" s="3" t="s">
        <v>150</v>
      </c>
      <c r="B313" s="3">
        <v>2012.0</v>
      </c>
      <c r="C313" s="3" t="s">
        <v>151</v>
      </c>
      <c r="D313" s="3">
        <v>56.92</v>
      </c>
      <c r="E313" s="3">
        <v>280241.0</v>
      </c>
      <c r="L313" s="3">
        <v>18.56</v>
      </c>
      <c r="M313" s="3">
        <v>18.77</v>
      </c>
      <c r="N313" s="3">
        <v>18.3</v>
      </c>
      <c r="O313" s="3">
        <v>55.4</v>
      </c>
      <c r="P313" s="3">
        <v>2.04</v>
      </c>
      <c r="Q313" s="3">
        <v>44.6</v>
      </c>
      <c r="R313" s="3">
        <v>3.72</v>
      </c>
      <c r="S313" s="3">
        <v>74.57</v>
      </c>
      <c r="T313" s="3">
        <v>60.96</v>
      </c>
      <c r="U313" s="3">
        <v>91.47</v>
      </c>
      <c r="V313" s="3">
        <v>47.95</v>
      </c>
      <c r="W313" s="3">
        <v>34.44</v>
      </c>
      <c r="X313" s="3">
        <v>64.73</v>
      </c>
      <c r="Y313" s="3">
        <v>14.497401</v>
      </c>
      <c r="Z313" s="3">
        <v>-14.452362</v>
      </c>
      <c r="AA313" s="3" t="s">
        <v>152</v>
      </c>
    </row>
    <row r="314">
      <c r="A314" s="3" t="s">
        <v>153</v>
      </c>
      <c r="B314" s="3">
        <v>2012.0</v>
      </c>
      <c r="C314" s="3" t="s">
        <v>154</v>
      </c>
      <c r="O314" s="3">
        <v>45.88</v>
      </c>
      <c r="P314" s="3">
        <v>0.11</v>
      </c>
      <c r="Q314" s="3">
        <v>54.12</v>
      </c>
      <c r="R314" s="3">
        <v>1.72</v>
      </c>
      <c r="S314" s="3">
        <v>96.23</v>
      </c>
      <c r="V314" s="3">
        <v>99.24</v>
      </c>
      <c r="Y314" s="3">
        <v>-4.679574</v>
      </c>
      <c r="Z314" s="3">
        <v>55.491977</v>
      </c>
      <c r="AA314" s="3" t="s">
        <v>155</v>
      </c>
    </row>
    <row r="315">
      <c r="A315" s="3" t="s">
        <v>156</v>
      </c>
      <c r="B315" s="3">
        <v>2012.0</v>
      </c>
      <c r="C315" s="3" t="s">
        <v>157</v>
      </c>
      <c r="D315" s="3">
        <v>447.47</v>
      </c>
      <c r="E315" s="3">
        <v>1537322.0</v>
      </c>
      <c r="I315" s="3">
        <v>8.08</v>
      </c>
      <c r="J315" s="3">
        <v>5.72</v>
      </c>
      <c r="K315" s="3">
        <v>11.66</v>
      </c>
      <c r="L315" s="3">
        <v>11.9</v>
      </c>
      <c r="M315" s="3">
        <v>7.18</v>
      </c>
      <c r="N315" s="3">
        <v>19.08</v>
      </c>
      <c r="O315" s="3">
        <v>60.36</v>
      </c>
      <c r="P315" s="3">
        <v>1.6</v>
      </c>
      <c r="Q315" s="3">
        <v>39.64</v>
      </c>
      <c r="R315" s="3">
        <v>3.25</v>
      </c>
      <c r="S315" s="3">
        <v>54.51</v>
      </c>
      <c r="T315" s="3">
        <v>42.05</v>
      </c>
      <c r="U315" s="3">
        <v>73.49</v>
      </c>
      <c r="V315" s="3">
        <v>13.89</v>
      </c>
      <c r="W315" s="3">
        <v>7.26</v>
      </c>
      <c r="X315" s="3">
        <v>23.99</v>
      </c>
      <c r="Y315" s="3">
        <v>8.460555</v>
      </c>
      <c r="Z315" s="3">
        <v>-11.779889</v>
      </c>
      <c r="AA315" s="3" t="s">
        <v>158</v>
      </c>
    </row>
    <row r="316">
      <c r="A316" s="3" t="s">
        <v>159</v>
      </c>
      <c r="B316" s="3">
        <v>2012.0</v>
      </c>
      <c r="C316" s="3" t="s">
        <v>160</v>
      </c>
      <c r="D316" s="3">
        <v>24.45</v>
      </c>
      <c r="E316" s="3">
        <v>35712.0</v>
      </c>
      <c r="O316" s="3">
        <v>58.44</v>
      </c>
      <c r="P316" s="3">
        <v>1.75</v>
      </c>
      <c r="Q316" s="3">
        <v>41.56</v>
      </c>
      <c r="R316" s="3">
        <v>4.06</v>
      </c>
      <c r="S316" s="3">
        <v>44.07</v>
      </c>
      <c r="T316" s="3">
        <v>23.57</v>
      </c>
      <c r="U316" s="3">
        <v>72.91</v>
      </c>
      <c r="V316" s="3">
        <v>31.92</v>
      </c>
      <c r="W316" s="3">
        <v>15.2</v>
      </c>
      <c r="X316" s="3">
        <v>55.43</v>
      </c>
      <c r="Y316" s="3">
        <v>5.152149</v>
      </c>
      <c r="Z316" s="3">
        <v>46.199616</v>
      </c>
      <c r="AA316" s="3" t="s">
        <v>161</v>
      </c>
    </row>
    <row r="317">
      <c r="A317" s="3" t="s">
        <v>162</v>
      </c>
      <c r="B317" s="3">
        <v>2012.0</v>
      </c>
      <c r="C317" s="3" t="s">
        <v>163</v>
      </c>
      <c r="D317" s="3">
        <v>1.25</v>
      </c>
      <c r="E317" s="3">
        <v>6621.0</v>
      </c>
      <c r="K317" s="3">
        <v>85.72</v>
      </c>
      <c r="O317" s="3">
        <v>36.73</v>
      </c>
      <c r="P317" s="3">
        <v>0.16</v>
      </c>
      <c r="Q317" s="3">
        <v>63.27</v>
      </c>
      <c r="R317" s="3">
        <v>2.42</v>
      </c>
      <c r="S317" s="3">
        <v>90.55</v>
      </c>
      <c r="T317" s="3">
        <v>76.42</v>
      </c>
      <c r="U317" s="3">
        <v>98.75</v>
      </c>
      <c r="V317" s="3">
        <v>71.03</v>
      </c>
      <c r="W317" s="3">
        <v>64.58</v>
      </c>
      <c r="X317" s="3">
        <v>74.78</v>
      </c>
      <c r="Y317" s="3">
        <v>-30.559482</v>
      </c>
      <c r="Z317" s="3">
        <v>22.937506</v>
      </c>
      <c r="AA317" s="3" t="s">
        <v>164</v>
      </c>
    </row>
    <row r="318">
      <c r="A318" s="3" t="s">
        <v>165</v>
      </c>
      <c r="B318" s="3">
        <v>2012.0</v>
      </c>
      <c r="C318" s="3" t="s">
        <v>166</v>
      </c>
      <c r="D318" s="3">
        <v>232.68</v>
      </c>
      <c r="E318" s="3">
        <v>225371.0</v>
      </c>
      <c r="O318" s="3">
        <v>81.78</v>
      </c>
      <c r="P318" s="3">
        <v>2.61</v>
      </c>
      <c r="Q318" s="3">
        <v>18.22</v>
      </c>
      <c r="R318" s="3">
        <v>3.86</v>
      </c>
      <c r="S318" s="3">
        <v>41.09</v>
      </c>
      <c r="T318" s="3">
        <v>38.21</v>
      </c>
      <c r="U318" s="3">
        <v>54.05</v>
      </c>
      <c r="V318" s="3">
        <v>7.31</v>
      </c>
      <c r="W318" s="3">
        <v>4.16</v>
      </c>
      <c r="X318" s="3">
        <v>21.5</v>
      </c>
      <c r="Y318" s="3">
        <v>6.876991</v>
      </c>
      <c r="Z318" s="3">
        <v>31.306978</v>
      </c>
      <c r="AA318" s="3" t="s">
        <v>167</v>
      </c>
    </row>
    <row r="319">
      <c r="A319" s="3" t="s">
        <v>168</v>
      </c>
      <c r="B319" s="3">
        <v>2012.0</v>
      </c>
      <c r="C319" s="3" t="s">
        <v>169</v>
      </c>
      <c r="D319" s="3">
        <v>30.16</v>
      </c>
      <c r="E319" s="3">
        <v>526931.0</v>
      </c>
      <c r="O319" s="3">
        <v>66.65</v>
      </c>
      <c r="P319" s="3">
        <v>2.15</v>
      </c>
      <c r="Q319" s="3">
        <v>33.35</v>
      </c>
      <c r="R319" s="3">
        <v>2.78</v>
      </c>
      <c r="S319" s="3">
        <v>54.69</v>
      </c>
      <c r="T319" s="3">
        <v>47.23</v>
      </c>
      <c r="U319" s="3">
        <v>69.6</v>
      </c>
      <c r="V319" s="3">
        <v>30.92</v>
      </c>
      <c r="W319" s="3">
        <v>19.72</v>
      </c>
      <c r="X319" s="3">
        <v>53.3</v>
      </c>
      <c r="Y319" s="3">
        <v>12.862807</v>
      </c>
      <c r="Z319" s="3">
        <v>30.217636</v>
      </c>
      <c r="AA319" s="3" t="s">
        <v>170</v>
      </c>
    </row>
    <row r="320">
      <c r="A320" s="3" t="s">
        <v>171</v>
      </c>
      <c r="B320" s="3">
        <v>2012.0</v>
      </c>
      <c r="C320" s="3" t="s">
        <v>172</v>
      </c>
      <c r="D320" s="3">
        <v>116.25</v>
      </c>
      <c r="E320" s="3">
        <v>1986955.0</v>
      </c>
      <c r="F320" s="3">
        <v>72.0</v>
      </c>
      <c r="G320" s="3">
        <v>53.7</v>
      </c>
      <c r="H320" s="3">
        <v>4.0</v>
      </c>
      <c r="K320" s="3">
        <v>32.89</v>
      </c>
      <c r="L320" s="3">
        <v>19.84</v>
      </c>
      <c r="M320" s="3">
        <v>17.19</v>
      </c>
      <c r="N320" s="3">
        <v>26.17</v>
      </c>
      <c r="O320" s="3">
        <v>70.51</v>
      </c>
      <c r="P320" s="3">
        <v>1.99</v>
      </c>
      <c r="Q320" s="3">
        <v>29.49</v>
      </c>
      <c r="R320" s="3">
        <v>5.36</v>
      </c>
      <c r="S320" s="3">
        <v>47.44</v>
      </c>
      <c r="T320" s="3">
        <v>34.22</v>
      </c>
      <c r="U320" s="3">
        <v>79.04</v>
      </c>
      <c r="V320" s="3">
        <v>22.32</v>
      </c>
      <c r="W320" s="3">
        <v>17.68</v>
      </c>
      <c r="X320" s="3">
        <v>33.42</v>
      </c>
      <c r="Y320" s="3">
        <v>-6.369028</v>
      </c>
      <c r="Z320" s="3">
        <v>34.888822</v>
      </c>
      <c r="AA320" s="3" t="s">
        <v>173</v>
      </c>
    </row>
    <row r="321">
      <c r="A321" s="3" t="s">
        <v>174</v>
      </c>
      <c r="B321" s="3">
        <v>2012.0</v>
      </c>
      <c r="C321" s="3" t="s">
        <v>175</v>
      </c>
      <c r="D321" s="3">
        <v>349.7</v>
      </c>
      <c r="E321" s="3">
        <v>909129.0</v>
      </c>
      <c r="O321" s="3">
        <v>61.45</v>
      </c>
      <c r="P321" s="3">
        <v>1.83</v>
      </c>
      <c r="Q321" s="3">
        <v>38.55</v>
      </c>
      <c r="R321" s="3">
        <v>4.0</v>
      </c>
      <c r="S321" s="3">
        <v>59.56</v>
      </c>
      <c r="T321" s="3">
        <v>42.89</v>
      </c>
      <c r="U321" s="3">
        <v>86.12</v>
      </c>
      <c r="V321" s="3">
        <v>14.08</v>
      </c>
      <c r="W321" s="3">
        <v>5.65</v>
      </c>
      <c r="X321" s="3">
        <v>27.52</v>
      </c>
      <c r="Y321" s="3">
        <v>8.619543</v>
      </c>
      <c r="Z321" s="3">
        <v>0.824782</v>
      </c>
      <c r="AA321" s="3" t="s">
        <v>176</v>
      </c>
    </row>
    <row r="322">
      <c r="A322" s="3" t="s">
        <v>177</v>
      </c>
      <c r="B322" s="3">
        <v>2012.0</v>
      </c>
      <c r="C322" s="3" t="s">
        <v>178</v>
      </c>
      <c r="I322" s="3">
        <v>91.22</v>
      </c>
      <c r="L322" s="3">
        <v>72.78</v>
      </c>
      <c r="N322" s="3">
        <v>84.1</v>
      </c>
      <c r="O322" s="3">
        <v>32.78</v>
      </c>
      <c r="P322" s="3">
        <v>0.12</v>
      </c>
      <c r="Q322" s="3">
        <v>67.22</v>
      </c>
      <c r="R322" s="3">
        <v>1.39</v>
      </c>
      <c r="S322" s="3">
        <v>94.0</v>
      </c>
      <c r="T322" s="3">
        <v>82.68</v>
      </c>
      <c r="U322" s="3">
        <v>99.52</v>
      </c>
      <c r="V322" s="3">
        <v>87.9</v>
      </c>
      <c r="W322" s="3">
        <v>73.45</v>
      </c>
      <c r="X322" s="3">
        <v>94.95</v>
      </c>
      <c r="Y322" s="3">
        <v>33.886917</v>
      </c>
      <c r="Z322" s="3">
        <v>9.537499</v>
      </c>
      <c r="AA322" s="3" t="s">
        <v>179</v>
      </c>
    </row>
    <row r="323">
      <c r="A323" s="3" t="s">
        <v>180</v>
      </c>
      <c r="B323" s="3">
        <v>2012.0</v>
      </c>
      <c r="C323" s="3" t="s">
        <v>181</v>
      </c>
      <c r="D323" s="3">
        <v>331.77</v>
      </c>
      <c r="E323" s="3">
        <v>2662258.0</v>
      </c>
      <c r="I323" s="3">
        <v>6.45</v>
      </c>
      <c r="J323" s="3">
        <v>3.31</v>
      </c>
      <c r="K323" s="3">
        <v>18.71</v>
      </c>
      <c r="O323" s="3">
        <v>79.58</v>
      </c>
      <c r="P323" s="3">
        <v>2.52</v>
      </c>
      <c r="Q323" s="3">
        <v>20.42</v>
      </c>
      <c r="R323" s="3">
        <v>5.79</v>
      </c>
      <c r="S323" s="3">
        <v>42.03</v>
      </c>
      <c r="T323" s="3">
        <v>33.9</v>
      </c>
      <c r="U323" s="3">
        <v>73.7</v>
      </c>
      <c r="V323" s="3">
        <v>18.31</v>
      </c>
      <c r="W323" s="3">
        <v>15.98</v>
      </c>
      <c r="X323" s="3">
        <v>27.4</v>
      </c>
      <c r="Y323" s="3">
        <v>1.373333</v>
      </c>
      <c r="Z323" s="3">
        <v>32.290275</v>
      </c>
      <c r="AA323" s="3" t="s">
        <v>182</v>
      </c>
    </row>
    <row r="324">
      <c r="A324" s="3" t="s">
        <v>183</v>
      </c>
      <c r="B324" s="3">
        <v>2012.0</v>
      </c>
      <c r="C324" s="3" t="s">
        <v>184</v>
      </c>
      <c r="D324" s="3">
        <v>203.08</v>
      </c>
      <c r="E324" s="3">
        <v>0.0</v>
      </c>
      <c r="F324" s="3">
        <v>57.0</v>
      </c>
      <c r="G324" s="3">
        <v>36.9</v>
      </c>
      <c r="H324" s="3">
        <v>52.4</v>
      </c>
      <c r="K324" s="3">
        <v>46.77</v>
      </c>
      <c r="O324" s="3">
        <v>59.65</v>
      </c>
      <c r="P324" s="3">
        <v>2.26</v>
      </c>
      <c r="Q324" s="3">
        <v>40.35</v>
      </c>
      <c r="R324" s="3">
        <v>4.36</v>
      </c>
      <c r="S324" s="3">
        <v>56.99</v>
      </c>
      <c r="T324" s="3">
        <v>38.78</v>
      </c>
      <c r="U324" s="3">
        <v>83.89</v>
      </c>
      <c r="V324" s="3">
        <v>25.61</v>
      </c>
      <c r="W324" s="3">
        <v>16.78</v>
      </c>
      <c r="X324" s="3">
        <v>38.66</v>
      </c>
      <c r="Y324" s="3">
        <v>-13.133897</v>
      </c>
      <c r="Z324" s="3">
        <v>27.849332</v>
      </c>
      <c r="AA324" s="3" t="s">
        <v>185</v>
      </c>
    </row>
    <row r="325">
      <c r="A325" s="3" t="s">
        <v>186</v>
      </c>
      <c r="B325" s="3">
        <v>2012.0</v>
      </c>
      <c r="C325" s="3" t="s">
        <v>187</v>
      </c>
      <c r="D325" s="3">
        <v>57.22</v>
      </c>
      <c r="E325" s="3">
        <v>276963.0</v>
      </c>
      <c r="N325" s="3">
        <v>18.8</v>
      </c>
      <c r="O325" s="3">
        <v>67.17</v>
      </c>
      <c r="P325" s="3">
        <v>1.97</v>
      </c>
      <c r="Q325" s="3">
        <v>32.83</v>
      </c>
      <c r="R325" s="3">
        <v>1.15</v>
      </c>
      <c r="S325" s="3">
        <v>66.49</v>
      </c>
      <c r="T325" s="3">
        <v>52.89</v>
      </c>
      <c r="U325" s="3">
        <v>94.3</v>
      </c>
      <c r="V325" s="3">
        <v>39.64</v>
      </c>
      <c r="W325" s="3">
        <v>33.09</v>
      </c>
      <c r="X325" s="3">
        <v>53.05</v>
      </c>
      <c r="Y325" s="3">
        <v>-19.015438</v>
      </c>
      <c r="Z325" s="3">
        <v>29.154857</v>
      </c>
      <c r="AA325" s="3" t="s">
        <v>188</v>
      </c>
    </row>
    <row r="326">
      <c r="A326" s="3" t="s">
        <v>27</v>
      </c>
      <c r="B326" s="3">
        <v>2013.0</v>
      </c>
      <c r="C326" s="3" t="s">
        <v>28</v>
      </c>
      <c r="D326" s="3">
        <v>0.0</v>
      </c>
      <c r="E326" s="3">
        <v>8.0</v>
      </c>
      <c r="L326" s="3">
        <v>17.88</v>
      </c>
      <c r="M326" s="3">
        <v>20.58</v>
      </c>
      <c r="N326" s="3">
        <v>16.7</v>
      </c>
      <c r="O326" s="3">
        <v>30.42</v>
      </c>
      <c r="P326" s="3">
        <v>-0.15</v>
      </c>
      <c r="Q326" s="3">
        <v>69.58</v>
      </c>
      <c r="R326" s="3">
        <v>2.96</v>
      </c>
      <c r="S326" s="3">
        <v>93.06</v>
      </c>
      <c r="T326" s="3">
        <v>87.98</v>
      </c>
      <c r="U326" s="3">
        <v>95.28</v>
      </c>
      <c r="V326" s="3">
        <v>87.16</v>
      </c>
      <c r="W326" s="3">
        <v>80.89</v>
      </c>
      <c r="X326" s="3">
        <v>89.9</v>
      </c>
      <c r="Y326" s="3">
        <v>28.033886</v>
      </c>
      <c r="Z326" s="3">
        <v>1.659626</v>
      </c>
      <c r="AA326" s="3" t="s">
        <v>29</v>
      </c>
    </row>
    <row r="327">
      <c r="A327" s="3" t="s">
        <v>30</v>
      </c>
      <c r="B327" s="3">
        <v>2013.0</v>
      </c>
      <c r="C327" s="3" t="s">
        <v>31</v>
      </c>
      <c r="D327" s="3">
        <v>180.9</v>
      </c>
      <c r="E327" s="3">
        <v>1999868.0</v>
      </c>
      <c r="O327" s="3">
        <v>38.0</v>
      </c>
      <c r="P327" s="3">
        <v>1.64</v>
      </c>
      <c r="Q327" s="3">
        <v>62.0</v>
      </c>
      <c r="R327" s="3">
        <v>4.74</v>
      </c>
      <c r="S327" s="3">
        <v>52.76</v>
      </c>
      <c r="T327" s="3">
        <v>25.98</v>
      </c>
      <c r="U327" s="3">
        <v>69.17</v>
      </c>
      <c r="V327" s="3">
        <v>44.85</v>
      </c>
      <c r="W327" s="3">
        <v>19.54</v>
      </c>
      <c r="X327" s="3">
        <v>60.37</v>
      </c>
      <c r="Y327" s="3">
        <v>-11.202692</v>
      </c>
      <c r="Z327" s="3">
        <v>17.873887</v>
      </c>
      <c r="AA327" s="3" t="s">
        <v>32</v>
      </c>
    </row>
    <row r="328">
      <c r="A328" s="3" t="s">
        <v>33</v>
      </c>
      <c r="B328" s="3">
        <v>2013.0</v>
      </c>
      <c r="C328" s="3" t="s">
        <v>34</v>
      </c>
      <c r="D328" s="3">
        <v>395.0</v>
      </c>
      <c r="E328" s="3">
        <v>1090602.0</v>
      </c>
      <c r="O328" s="3">
        <v>55.36</v>
      </c>
      <c r="P328" s="3">
        <v>1.86</v>
      </c>
      <c r="Q328" s="3">
        <v>44.64</v>
      </c>
      <c r="R328" s="3">
        <v>3.96</v>
      </c>
      <c r="S328" s="3">
        <v>65.54</v>
      </c>
      <c r="T328" s="3">
        <v>57.17</v>
      </c>
      <c r="U328" s="3">
        <v>75.91</v>
      </c>
      <c r="V328" s="3">
        <v>15.08</v>
      </c>
      <c r="W328" s="3">
        <v>6.74</v>
      </c>
      <c r="X328" s="3">
        <v>25.43</v>
      </c>
      <c r="Y328" s="3">
        <v>9.30769</v>
      </c>
      <c r="Z328" s="3">
        <v>2.315834</v>
      </c>
      <c r="AA328" s="3" t="s">
        <v>35</v>
      </c>
    </row>
    <row r="329">
      <c r="A329" s="3" t="s">
        <v>36</v>
      </c>
      <c r="B329" s="3">
        <v>2013.0</v>
      </c>
      <c r="C329" s="3" t="s">
        <v>37</v>
      </c>
      <c r="D329" s="3">
        <v>0.53</v>
      </c>
      <c r="E329" s="3">
        <v>456.0</v>
      </c>
      <c r="K329" s="3">
        <v>83.51</v>
      </c>
      <c r="O329" s="3">
        <v>34.43</v>
      </c>
      <c r="P329" s="3">
        <v>-1.19</v>
      </c>
      <c r="Q329" s="3">
        <v>65.57</v>
      </c>
      <c r="R329" s="3">
        <v>2.35</v>
      </c>
      <c r="S329" s="3">
        <v>86.46</v>
      </c>
      <c r="T329" s="3">
        <v>68.28</v>
      </c>
      <c r="U329" s="3">
        <v>96.0</v>
      </c>
      <c r="V329" s="3">
        <v>71.68</v>
      </c>
      <c r="W329" s="3">
        <v>46.53</v>
      </c>
      <c r="X329" s="3">
        <v>84.89</v>
      </c>
      <c r="Y329" s="3">
        <v>-22.328474</v>
      </c>
      <c r="Z329" s="3">
        <v>24.684866</v>
      </c>
      <c r="AA329" s="3" t="s">
        <v>38</v>
      </c>
    </row>
    <row r="330">
      <c r="A330" s="3" t="s">
        <v>39</v>
      </c>
      <c r="B330" s="3">
        <v>2013.0</v>
      </c>
      <c r="C330" s="3" t="s">
        <v>40</v>
      </c>
      <c r="D330" s="3">
        <v>487.52</v>
      </c>
      <c r="E330" s="3">
        <v>3769051.0</v>
      </c>
      <c r="O330" s="3">
        <v>73.65</v>
      </c>
      <c r="P330" s="3">
        <v>2.2</v>
      </c>
      <c r="Q330" s="3">
        <v>26.35</v>
      </c>
      <c r="R330" s="3">
        <v>5.2</v>
      </c>
      <c r="S330" s="3">
        <v>49.49</v>
      </c>
      <c r="T330" s="3">
        <v>39.16</v>
      </c>
      <c r="U330" s="3">
        <v>78.37</v>
      </c>
      <c r="V330" s="3">
        <v>18.16</v>
      </c>
      <c r="W330" s="3">
        <v>9.51</v>
      </c>
      <c r="X330" s="3">
        <v>42.33</v>
      </c>
      <c r="Y330" s="3">
        <v>12.238333</v>
      </c>
      <c r="Z330" s="3">
        <v>-1.561593</v>
      </c>
      <c r="AA330" s="3" t="s">
        <v>41</v>
      </c>
    </row>
    <row r="331">
      <c r="A331" s="3" t="s">
        <v>42</v>
      </c>
      <c r="B331" s="3">
        <v>2013.0</v>
      </c>
      <c r="C331" s="3" t="s">
        <v>43</v>
      </c>
      <c r="D331" s="3">
        <v>140.59</v>
      </c>
      <c r="E331" s="3">
        <v>4178338.0</v>
      </c>
      <c r="O331" s="3">
        <v>88.52</v>
      </c>
      <c r="P331" s="3">
        <v>2.81</v>
      </c>
      <c r="Q331" s="3">
        <v>11.48</v>
      </c>
      <c r="R331" s="3">
        <v>5.67</v>
      </c>
      <c r="S331" s="3">
        <v>58.35</v>
      </c>
      <c r="T331" s="3">
        <v>54.51</v>
      </c>
      <c r="U331" s="3">
        <v>87.97</v>
      </c>
      <c r="V331" s="3">
        <v>45.91</v>
      </c>
      <c r="W331" s="3">
        <v>46.37</v>
      </c>
      <c r="X331" s="3">
        <v>42.38</v>
      </c>
      <c r="Y331" s="3">
        <v>-3.373056</v>
      </c>
      <c r="Z331" s="3">
        <v>29.918886</v>
      </c>
      <c r="AA331" s="3" t="s">
        <v>44</v>
      </c>
    </row>
    <row r="332">
      <c r="A332" s="3" t="s">
        <v>45</v>
      </c>
      <c r="B332" s="3">
        <v>2013.0</v>
      </c>
      <c r="C332" s="3" t="s">
        <v>46</v>
      </c>
      <c r="D332" s="3">
        <v>0.17</v>
      </c>
      <c r="E332" s="3">
        <v>22.0</v>
      </c>
      <c r="O332" s="3">
        <v>36.68</v>
      </c>
      <c r="P332" s="3">
        <v>-0.06</v>
      </c>
      <c r="Q332" s="3">
        <v>63.32</v>
      </c>
      <c r="R332" s="3">
        <v>2.07</v>
      </c>
      <c r="S332" s="3">
        <v>84.52</v>
      </c>
      <c r="T332" s="3">
        <v>71.62</v>
      </c>
      <c r="U332" s="3">
        <v>91.99</v>
      </c>
      <c r="V332" s="3">
        <v>66.69</v>
      </c>
      <c r="W332" s="3">
        <v>53.17</v>
      </c>
      <c r="X332" s="3">
        <v>74.52</v>
      </c>
      <c r="Y332" s="3">
        <v>16.002082</v>
      </c>
      <c r="Z332" s="3">
        <v>-24.013197</v>
      </c>
      <c r="AA332" s="3" t="s">
        <v>47</v>
      </c>
    </row>
    <row r="333">
      <c r="A333" s="3" t="s">
        <v>48</v>
      </c>
      <c r="B333" s="3">
        <v>2013.0</v>
      </c>
      <c r="C333" s="3" t="s">
        <v>49</v>
      </c>
      <c r="D333" s="3">
        <v>243.04</v>
      </c>
      <c r="E333" s="3">
        <v>69232.0</v>
      </c>
      <c r="O333" s="3">
        <v>46.63</v>
      </c>
      <c r="P333" s="3">
        <v>1.43</v>
      </c>
      <c r="Q333" s="3">
        <v>53.37</v>
      </c>
      <c r="R333" s="3">
        <v>3.86</v>
      </c>
      <c r="S333" s="3">
        <v>60.27</v>
      </c>
      <c r="T333" s="3">
        <v>39.08</v>
      </c>
      <c r="U333" s="3">
        <v>78.78</v>
      </c>
      <c r="V333" s="3">
        <v>38.9</v>
      </c>
      <c r="W333" s="3">
        <v>19.49</v>
      </c>
      <c r="X333" s="3">
        <v>55.85</v>
      </c>
      <c r="Y333" s="3">
        <v>7.369722</v>
      </c>
      <c r="Z333" s="3">
        <v>12.354722</v>
      </c>
      <c r="AA333" s="3" t="s">
        <v>50</v>
      </c>
    </row>
    <row r="334">
      <c r="A334" s="3" t="s">
        <v>51</v>
      </c>
      <c r="B334" s="3">
        <v>2013.0</v>
      </c>
      <c r="C334" s="3" t="s">
        <v>52</v>
      </c>
      <c r="D334" s="3">
        <v>406.82</v>
      </c>
      <c r="E334" s="3">
        <v>163701.0</v>
      </c>
      <c r="O334" s="3">
        <v>60.34</v>
      </c>
      <c r="P334" s="3">
        <v>-0.2</v>
      </c>
      <c r="Q334" s="3">
        <v>39.66</v>
      </c>
      <c r="R334" s="3">
        <v>0.96</v>
      </c>
      <c r="S334" s="3">
        <v>46.04</v>
      </c>
      <c r="T334" s="3">
        <v>33.75</v>
      </c>
      <c r="U334" s="3">
        <v>64.74</v>
      </c>
      <c r="V334" s="3">
        <v>24.94</v>
      </c>
      <c r="W334" s="3">
        <v>9.05</v>
      </c>
      <c r="X334" s="3">
        <v>49.1</v>
      </c>
      <c r="Y334" s="3">
        <v>6.611111</v>
      </c>
      <c r="Z334" s="3">
        <v>20.939444</v>
      </c>
      <c r="AA334" s="3" t="s">
        <v>53</v>
      </c>
    </row>
    <row r="335">
      <c r="A335" s="3" t="s">
        <v>54</v>
      </c>
      <c r="B335" s="3">
        <v>2013.0</v>
      </c>
      <c r="C335" s="3" t="s">
        <v>55</v>
      </c>
      <c r="D335" s="3">
        <v>179.35</v>
      </c>
      <c r="E335" s="3">
        <v>754565.0</v>
      </c>
      <c r="O335" s="3">
        <v>77.75</v>
      </c>
      <c r="P335" s="3">
        <v>3.21</v>
      </c>
      <c r="Q335" s="3">
        <v>22.25</v>
      </c>
      <c r="R335" s="3">
        <v>3.83</v>
      </c>
      <c r="S335" s="3">
        <v>39.32</v>
      </c>
      <c r="T335" s="3">
        <v>30.07</v>
      </c>
      <c r="U335" s="3">
        <v>71.68</v>
      </c>
      <c r="V335" s="3">
        <v>9.4</v>
      </c>
      <c r="W335" s="3">
        <v>3.26</v>
      </c>
      <c r="X335" s="3">
        <v>30.88</v>
      </c>
      <c r="Y335" s="3">
        <v>15.454166</v>
      </c>
      <c r="Z335" s="3">
        <v>18.732207</v>
      </c>
      <c r="AA335" s="3" t="s">
        <v>56</v>
      </c>
    </row>
    <row r="336">
      <c r="A336" s="3" t="s">
        <v>57</v>
      </c>
      <c r="B336" s="3">
        <v>2013.0</v>
      </c>
      <c r="C336" s="3" t="s">
        <v>58</v>
      </c>
      <c r="D336" s="3">
        <v>71.69</v>
      </c>
      <c r="E336" s="3">
        <v>53156.0</v>
      </c>
      <c r="O336" s="3">
        <v>71.78</v>
      </c>
      <c r="P336" s="3">
        <v>2.27</v>
      </c>
      <c r="Q336" s="3">
        <v>28.22</v>
      </c>
      <c r="R336" s="3">
        <v>2.76</v>
      </c>
      <c r="S336" s="3">
        <v>81.0</v>
      </c>
      <c r="T336" s="3">
        <v>78.22</v>
      </c>
      <c r="U336" s="3">
        <v>88.05</v>
      </c>
      <c r="V336" s="3">
        <v>34.8</v>
      </c>
      <c r="W336" s="3">
        <v>30.9</v>
      </c>
      <c r="X336" s="3">
        <v>44.71</v>
      </c>
      <c r="Y336" s="3">
        <v>-11.652</v>
      </c>
      <c r="Z336" s="3">
        <v>43.3726</v>
      </c>
      <c r="AA336" s="3" t="s">
        <v>59</v>
      </c>
    </row>
    <row r="337">
      <c r="A337" s="3" t="s">
        <v>60</v>
      </c>
      <c r="B337" s="3">
        <v>2013.0</v>
      </c>
      <c r="C337" s="3" t="s">
        <v>61</v>
      </c>
      <c r="D337" s="3">
        <v>327.62</v>
      </c>
      <c r="E337" s="3">
        <v>6719887.0</v>
      </c>
      <c r="O337" s="3">
        <v>58.37</v>
      </c>
      <c r="P337" s="3">
        <v>2.4</v>
      </c>
      <c r="Q337" s="3">
        <v>41.63</v>
      </c>
      <c r="R337" s="3">
        <v>4.65</v>
      </c>
      <c r="S337" s="3">
        <v>41.23</v>
      </c>
      <c r="T337" s="3">
        <v>21.37</v>
      </c>
      <c r="U337" s="3">
        <v>69.08</v>
      </c>
      <c r="V337" s="3">
        <v>20.47</v>
      </c>
      <c r="W337" s="3">
        <v>18.5</v>
      </c>
      <c r="X337" s="3">
        <v>23.23</v>
      </c>
      <c r="Y337" s="3">
        <v>-4.038333</v>
      </c>
      <c r="Z337" s="3">
        <v>21.758664</v>
      </c>
      <c r="AA337" s="3" t="s">
        <v>62</v>
      </c>
    </row>
    <row r="338">
      <c r="A338" s="3" t="s">
        <v>63</v>
      </c>
      <c r="B338" s="3">
        <v>2013.0</v>
      </c>
      <c r="C338" s="3" t="s">
        <v>64</v>
      </c>
      <c r="D338" s="3">
        <v>231.03</v>
      </c>
      <c r="E338" s="3">
        <v>43232.0</v>
      </c>
      <c r="I338" s="3">
        <v>43.01</v>
      </c>
      <c r="J338" s="3">
        <v>15.12</v>
      </c>
      <c r="K338" s="3">
        <v>58.28</v>
      </c>
      <c r="O338" s="3">
        <v>35.37</v>
      </c>
      <c r="P338" s="3">
        <v>1.18</v>
      </c>
      <c r="Q338" s="3">
        <v>64.63</v>
      </c>
      <c r="R338" s="3">
        <v>3.18</v>
      </c>
      <c r="S338" s="3">
        <v>69.06</v>
      </c>
      <c r="T338" s="3">
        <v>37.21</v>
      </c>
      <c r="U338" s="3">
        <v>86.49</v>
      </c>
      <c r="V338" s="3">
        <v>17.76</v>
      </c>
      <c r="W338" s="3">
        <v>6.13</v>
      </c>
      <c r="X338" s="3">
        <v>24.12</v>
      </c>
      <c r="Y338" s="3">
        <v>-0.228021</v>
      </c>
      <c r="Z338" s="3">
        <v>15.827659</v>
      </c>
      <c r="AA338" s="3" t="s">
        <v>65</v>
      </c>
    </row>
    <row r="339">
      <c r="A339" s="3" t="s">
        <v>66</v>
      </c>
      <c r="B339" s="3">
        <v>2013.0</v>
      </c>
      <c r="C339" s="3" t="s">
        <v>67</v>
      </c>
      <c r="D339" s="3">
        <v>338.87</v>
      </c>
      <c r="E339" s="3">
        <v>2524326.0</v>
      </c>
      <c r="I339" s="3">
        <v>35.93</v>
      </c>
      <c r="J339" s="3">
        <v>17.29</v>
      </c>
      <c r="K339" s="3">
        <v>55.65</v>
      </c>
      <c r="O339" s="3">
        <v>51.41</v>
      </c>
      <c r="P339" s="3">
        <v>1.66</v>
      </c>
      <c r="Q339" s="3">
        <v>48.59</v>
      </c>
      <c r="R339" s="3">
        <v>3.35</v>
      </c>
      <c r="S339" s="3">
        <v>72.44</v>
      </c>
      <c r="T339" s="3">
        <v>57.31</v>
      </c>
      <c r="U339" s="3">
        <v>88.44</v>
      </c>
      <c r="V339" s="3">
        <v>29.05</v>
      </c>
      <c r="W339" s="3">
        <v>14.81</v>
      </c>
      <c r="X339" s="3">
        <v>44.12</v>
      </c>
      <c r="Y339" s="3">
        <v>7.539989</v>
      </c>
      <c r="Z339" s="3">
        <v>-5.54708</v>
      </c>
      <c r="AA339" s="3" t="s">
        <v>68</v>
      </c>
    </row>
    <row r="340">
      <c r="A340" s="3" t="s">
        <v>69</v>
      </c>
      <c r="B340" s="3">
        <v>2013.0</v>
      </c>
      <c r="C340" s="3" t="s">
        <v>70</v>
      </c>
      <c r="D340" s="3">
        <v>2.54</v>
      </c>
      <c r="E340" s="3">
        <v>1684.0</v>
      </c>
      <c r="L340" s="3">
        <v>33.23</v>
      </c>
      <c r="M340" s="3">
        <v>16.66</v>
      </c>
      <c r="N340" s="3">
        <v>38.12</v>
      </c>
      <c r="O340" s="3">
        <v>22.78</v>
      </c>
      <c r="P340" s="3">
        <v>1.36</v>
      </c>
      <c r="Q340" s="3">
        <v>77.22</v>
      </c>
      <c r="R340" s="3">
        <v>1.84</v>
      </c>
      <c r="S340" s="3">
        <v>75.54</v>
      </c>
      <c r="T340" s="3">
        <v>48.86</v>
      </c>
      <c r="U340" s="3">
        <v>83.41</v>
      </c>
      <c r="V340" s="3">
        <v>58.59</v>
      </c>
      <c r="W340" s="3">
        <v>17.11</v>
      </c>
      <c r="X340" s="3">
        <v>70.82</v>
      </c>
      <c r="Y340" s="3">
        <v>11.825138</v>
      </c>
      <c r="Z340" s="3">
        <v>42.590275</v>
      </c>
      <c r="AA340" s="3" t="s">
        <v>71</v>
      </c>
    </row>
    <row r="341">
      <c r="A341" s="3" t="s">
        <v>72</v>
      </c>
      <c r="B341" s="3">
        <v>2013.0</v>
      </c>
      <c r="C341" s="3" t="s">
        <v>73</v>
      </c>
      <c r="D341" s="3">
        <v>0.0</v>
      </c>
      <c r="E341" s="3">
        <v>0.0</v>
      </c>
      <c r="L341" s="3">
        <v>58.55</v>
      </c>
      <c r="N341" s="3">
        <v>68.29</v>
      </c>
      <c r="O341" s="3">
        <v>57.11</v>
      </c>
      <c r="P341" s="3">
        <v>2.36</v>
      </c>
      <c r="Q341" s="3">
        <v>42.89</v>
      </c>
      <c r="R341" s="3">
        <v>2.14</v>
      </c>
      <c r="S341" s="3">
        <v>98.82</v>
      </c>
      <c r="T341" s="3">
        <v>98.32</v>
      </c>
      <c r="U341" s="3">
        <v>99.48</v>
      </c>
      <c r="V341" s="3">
        <v>93.74</v>
      </c>
      <c r="W341" s="3">
        <v>90.89</v>
      </c>
      <c r="X341" s="3">
        <v>97.54</v>
      </c>
      <c r="Y341" s="3">
        <v>26.820553</v>
      </c>
      <c r="Z341" s="3">
        <v>30.802498</v>
      </c>
      <c r="AA341" s="3" t="s">
        <v>74</v>
      </c>
    </row>
    <row r="342">
      <c r="A342" s="3" t="s">
        <v>75</v>
      </c>
      <c r="B342" s="3">
        <v>2013.0</v>
      </c>
      <c r="C342" s="3" t="s">
        <v>76</v>
      </c>
      <c r="D342" s="3">
        <v>365.75</v>
      </c>
      <c r="E342" s="3">
        <v>16405.0</v>
      </c>
      <c r="O342" s="3">
        <v>30.46</v>
      </c>
      <c r="P342" s="3">
        <v>2.52</v>
      </c>
      <c r="Q342" s="3">
        <v>69.54</v>
      </c>
      <c r="R342" s="3">
        <v>5.08</v>
      </c>
      <c r="S342" s="3">
        <v>63.67</v>
      </c>
      <c r="T342" s="3">
        <v>30.78</v>
      </c>
      <c r="U342" s="3">
        <v>78.08</v>
      </c>
      <c r="V342" s="3">
        <v>66.05</v>
      </c>
      <c r="W342" s="3">
        <v>57.25</v>
      </c>
      <c r="X342" s="3">
        <v>69.9</v>
      </c>
      <c r="Y342" s="3">
        <v>1.650801</v>
      </c>
      <c r="Z342" s="3">
        <v>10.267895</v>
      </c>
      <c r="AA342" s="3" t="s">
        <v>77</v>
      </c>
    </row>
    <row r="343">
      <c r="A343" s="3" t="s">
        <v>78</v>
      </c>
      <c r="B343" s="3">
        <v>2013.0</v>
      </c>
      <c r="C343" s="3" t="s">
        <v>79</v>
      </c>
      <c r="D343" s="3">
        <v>15.03</v>
      </c>
      <c r="E343" s="3">
        <v>21317.0</v>
      </c>
      <c r="S343" s="3">
        <v>50.71</v>
      </c>
      <c r="T343" s="3">
        <v>27.8</v>
      </c>
      <c r="U343" s="3">
        <v>89.74</v>
      </c>
      <c r="V343" s="3">
        <v>11.64</v>
      </c>
      <c r="W343" s="3">
        <v>5.56</v>
      </c>
      <c r="X343" s="3">
        <v>21.99</v>
      </c>
      <c r="Y343" s="3">
        <v>15.179384</v>
      </c>
      <c r="Z343" s="3">
        <v>39.782334</v>
      </c>
      <c r="AA343" s="3" t="s">
        <v>80</v>
      </c>
    </row>
    <row r="344">
      <c r="A344" s="3" t="s">
        <v>81</v>
      </c>
      <c r="B344" s="3">
        <v>2013.0</v>
      </c>
      <c r="C344" s="3" t="s">
        <v>82</v>
      </c>
      <c r="D344" s="3">
        <v>3.16</v>
      </c>
      <c r="E344" s="3">
        <v>962.0</v>
      </c>
      <c r="K344" s="3">
        <v>87.22</v>
      </c>
      <c r="O344" s="3">
        <v>77.0</v>
      </c>
      <c r="P344" s="3">
        <v>0.5</v>
      </c>
      <c r="Q344" s="3">
        <v>23.0</v>
      </c>
      <c r="R344" s="3">
        <v>1.35</v>
      </c>
      <c r="S344" s="3">
        <v>65.9</v>
      </c>
      <c r="T344" s="3">
        <v>57.25</v>
      </c>
      <c r="U344" s="3">
        <v>94.85</v>
      </c>
      <c r="V344" s="3">
        <v>56.87</v>
      </c>
      <c r="W344" s="3">
        <v>57.6</v>
      </c>
      <c r="X344" s="3">
        <v>54.39</v>
      </c>
      <c r="Y344" s="3">
        <v>-26.522503</v>
      </c>
      <c r="Z344" s="3">
        <v>31.465866</v>
      </c>
      <c r="AA344" s="3" t="s">
        <v>83</v>
      </c>
    </row>
    <row r="345">
      <c r="A345" s="3" t="s">
        <v>84</v>
      </c>
      <c r="B345" s="3">
        <v>2013.0</v>
      </c>
      <c r="C345" s="3" t="s">
        <v>85</v>
      </c>
      <c r="D345" s="3">
        <v>111.6</v>
      </c>
      <c r="E345" s="3">
        <v>2645454.0</v>
      </c>
      <c r="I345" s="3">
        <v>9.27</v>
      </c>
      <c r="J345" s="3">
        <v>2.79</v>
      </c>
      <c r="K345" s="3">
        <v>37.64</v>
      </c>
      <c r="M345" s="3">
        <v>3.25</v>
      </c>
      <c r="O345" s="3">
        <v>81.43</v>
      </c>
      <c r="P345" s="3">
        <v>2.32</v>
      </c>
      <c r="Q345" s="3">
        <v>18.58</v>
      </c>
      <c r="R345" s="3">
        <v>5.09</v>
      </c>
      <c r="S345" s="3">
        <v>36.74</v>
      </c>
      <c r="T345" s="3">
        <v>26.97</v>
      </c>
      <c r="U345" s="3">
        <v>79.57</v>
      </c>
      <c r="V345" s="3">
        <v>6.41</v>
      </c>
      <c r="W345" s="3">
        <v>3.59</v>
      </c>
      <c r="X345" s="3">
        <v>18.75</v>
      </c>
      <c r="Y345" s="3">
        <v>9.145</v>
      </c>
      <c r="Z345" s="3">
        <v>40.489673</v>
      </c>
      <c r="AA345" s="3" t="s">
        <v>86</v>
      </c>
    </row>
    <row r="346">
      <c r="A346" s="3" t="s">
        <v>87</v>
      </c>
      <c r="B346" s="3">
        <v>2013.0</v>
      </c>
      <c r="C346" s="3" t="s">
        <v>88</v>
      </c>
      <c r="D346" s="3">
        <v>272.83</v>
      </c>
      <c r="E346" s="3">
        <v>28982.0</v>
      </c>
      <c r="O346" s="3">
        <v>12.84</v>
      </c>
      <c r="P346" s="3">
        <v>-0.2</v>
      </c>
      <c r="Q346" s="3">
        <v>87.16</v>
      </c>
      <c r="R346" s="3">
        <v>4.38</v>
      </c>
      <c r="S346" s="3">
        <v>84.79</v>
      </c>
      <c r="T346" s="3">
        <v>52.57</v>
      </c>
      <c r="U346" s="3">
        <v>89.54</v>
      </c>
      <c r="V346" s="3">
        <v>46.19</v>
      </c>
      <c r="W346" s="3">
        <v>37.11</v>
      </c>
      <c r="X346" s="3">
        <v>47.53</v>
      </c>
      <c r="Y346" s="3">
        <v>-0.803689</v>
      </c>
      <c r="Z346" s="3">
        <v>11.609444</v>
      </c>
      <c r="AA346" s="3" t="s">
        <v>89</v>
      </c>
    </row>
    <row r="347">
      <c r="A347" s="3" t="s">
        <v>90</v>
      </c>
      <c r="B347" s="3">
        <v>2013.0</v>
      </c>
      <c r="C347" s="3" t="s">
        <v>91</v>
      </c>
      <c r="D347" s="3">
        <v>236.99</v>
      </c>
      <c r="E347" s="3">
        <v>242513.0</v>
      </c>
      <c r="F347" s="3">
        <v>47.2</v>
      </c>
      <c r="G347" s="3">
        <v>6.7</v>
      </c>
      <c r="H347" s="3">
        <v>5.7</v>
      </c>
      <c r="K347" s="3">
        <v>64.63</v>
      </c>
      <c r="O347" s="3">
        <v>42.18</v>
      </c>
      <c r="P347" s="3">
        <v>1.35</v>
      </c>
      <c r="Q347" s="3">
        <v>57.82</v>
      </c>
      <c r="R347" s="3">
        <v>4.28</v>
      </c>
      <c r="S347" s="3">
        <v>77.21</v>
      </c>
      <c r="T347" s="3">
        <v>63.98</v>
      </c>
      <c r="U347" s="3">
        <v>86.87</v>
      </c>
      <c r="V347" s="3">
        <v>40.92</v>
      </c>
      <c r="W347" s="3">
        <v>33.84</v>
      </c>
      <c r="X347" s="3">
        <v>46.09</v>
      </c>
      <c r="Y347" s="3">
        <v>13.443182</v>
      </c>
      <c r="Z347" s="3">
        <v>-15.310139</v>
      </c>
      <c r="AA347" s="3" t="s">
        <v>92</v>
      </c>
    </row>
    <row r="348">
      <c r="A348" s="3" t="s">
        <v>93</v>
      </c>
      <c r="B348" s="3">
        <v>2013.0</v>
      </c>
      <c r="C348" s="3" t="s">
        <v>94</v>
      </c>
      <c r="D348" s="3">
        <v>349.28</v>
      </c>
      <c r="E348" s="3">
        <v>1639451.0</v>
      </c>
      <c r="I348" s="3">
        <v>29.94</v>
      </c>
      <c r="J348" s="3">
        <v>8.19</v>
      </c>
      <c r="K348" s="3">
        <v>49.43</v>
      </c>
      <c r="O348" s="3">
        <v>47.25</v>
      </c>
      <c r="P348" s="3">
        <v>0.91</v>
      </c>
      <c r="Q348" s="3">
        <v>52.75</v>
      </c>
      <c r="R348" s="3">
        <v>3.61</v>
      </c>
      <c r="S348" s="3">
        <v>77.39</v>
      </c>
      <c r="T348" s="3">
        <v>64.51</v>
      </c>
      <c r="U348" s="3">
        <v>88.93</v>
      </c>
      <c r="V348" s="3">
        <v>15.85</v>
      </c>
      <c r="W348" s="3">
        <v>9.83</v>
      </c>
      <c r="X348" s="3">
        <v>21.24</v>
      </c>
      <c r="Y348" s="3">
        <v>7.946527</v>
      </c>
      <c r="Z348" s="3">
        <v>-1.023194</v>
      </c>
      <c r="AA348" s="3" t="s">
        <v>95</v>
      </c>
    </row>
    <row r="349">
      <c r="A349" s="3" t="s">
        <v>96</v>
      </c>
      <c r="B349" s="3">
        <v>2013.0</v>
      </c>
      <c r="C349" s="3" t="s">
        <v>97</v>
      </c>
      <c r="D349" s="3">
        <v>408.08</v>
      </c>
      <c r="E349" s="3">
        <v>211257.0</v>
      </c>
      <c r="O349" s="3">
        <v>65.46</v>
      </c>
      <c r="P349" s="3">
        <v>1.79</v>
      </c>
      <c r="Q349" s="3">
        <v>34.55</v>
      </c>
      <c r="R349" s="3">
        <v>3.08</v>
      </c>
      <c r="S349" s="3">
        <v>62.64</v>
      </c>
      <c r="T349" s="3">
        <v>50.6</v>
      </c>
      <c r="U349" s="3">
        <v>85.46</v>
      </c>
      <c r="V349" s="3">
        <v>19.5</v>
      </c>
      <c r="W349" s="3">
        <v>13.38</v>
      </c>
      <c r="X349" s="3">
        <v>31.1</v>
      </c>
      <c r="Y349" s="3">
        <v>9.945587</v>
      </c>
      <c r="Z349" s="3">
        <v>-9.696645</v>
      </c>
      <c r="AA349" s="3" t="s">
        <v>98</v>
      </c>
    </row>
    <row r="350">
      <c r="A350" s="3" t="s">
        <v>99</v>
      </c>
      <c r="B350" s="3">
        <v>2013.0</v>
      </c>
      <c r="C350" s="3" t="s">
        <v>100</v>
      </c>
      <c r="D350" s="3">
        <v>113.39</v>
      </c>
      <c r="E350" s="3">
        <v>54584.0</v>
      </c>
      <c r="O350" s="3">
        <v>58.69</v>
      </c>
      <c r="P350" s="3">
        <v>1.98</v>
      </c>
      <c r="Q350" s="3">
        <v>41.31</v>
      </c>
      <c r="R350" s="3">
        <v>3.64</v>
      </c>
      <c r="S350" s="3">
        <v>64.13</v>
      </c>
      <c r="T350" s="3">
        <v>51.3</v>
      </c>
      <c r="U350" s="3">
        <v>82.35</v>
      </c>
      <c r="V350" s="3">
        <v>18.64</v>
      </c>
      <c r="W350" s="3">
        <v>7.6</v>
      </c>
      <c r="X350" s="3">
        <v>34.33</v>
      </c>
      <c r="Y350" s="3">
        <v>11.7723</v>
      </c>
      <c r="Z350" s="3">
        <v>-15.1696</v>
      </c>
      <c r="AA350" s="3" t="s">
        <v>101</v>
      </c>
    </row>
    <row r="351">
      <c r="A351" s="3" t="s">
        <v>102</v>
      </c>
      <c r="B351" s="3">
        <v>2013.0</v>
      </c>
      <c r="C351" s="3" t="s">
        <v>103</v>
      </c>
      <c r="D351" s="3">
        <v>82.48</v>
      </c>
      <c r="E351" s="3">
        <v>2375129.0</v>
      </c>
      <c r="K351" s="3">
        <v>53.39</v>
      </c>
      <c r="O351" s="3">
        <v>75.21</v>
      </c>
      <c r="P351" s="3">
        <v>2.06</v>
      </c>
      <c r="Q351" s="3">
        <v>24.79</v>
      </c>
      <c r="R351" s="3">
        <v>4.32</v>
      </c>
      <c r="S351" s="3">
        <v>56.34</v>
      </c>
      <c r="T351" s="3">
        <v>46.74</v>
      </c>
      <c r="U351" s="3">
        <v>85.44</v>
      </c>
      <c r="V351" s="3">
        <v>30.06</v>
      </c>
      <c r="W351" s="3">
        <v>28.42</v>
      </c>
      <c r="X351" s="3">
        <v>35.02</v>
      </c>
      <c r="Y351" s="3">
        <v>0.1769</v>
      </c>
      <c r="Z351" s="3">
        <v>37.9083</v>
      </c>
      <c r="AA351" s="3" t="s">
        <v>104</v>
      </c>
    </row>
    <row r="352">
      <c r="A352" s="3" t="s">
        <v>105</v>
      </c>
      <c r="B352" s="3">
        <v>2013.0</v>
      </c>
      <c r="C352" s="3" t="s">
        <v>106</v>
      </c>
      <c r="O352" s="3">
        <v>73.9</v>
      </c>
      <c r="P352" s="3">
        <v>0.13</v>
      </c>
      <c r="Q352" s="3">
        <v>26.1</v>
      </c>
      <c r="R352" s="3">
        <v>2.2</v>
      </c>
      <c r="S352" s="3">
        <v>68.26</v>
      </c>
      <c r="T352" s="3">
        <v>60.4</v>
      </c>
      <c r="U352" s="3">
        <v>90.52</v>
      </c>
      <c r="V352" s="3">
        <v>35.54</v>
      </c>
      <c r="W352" s="3">
        <v>34.64</v>
      </c>
      <c r="X352" s="3">
        <v>38.09</v>
      </c>
      <c r="Y352" s="3">
        <v>-29.609988</v>
      </c>
      <c r="Z352" s="3">
        <v>28.233608</v>
      </c>
      <c r="AA352" s="3" t="s">
        <v>107</v>
      </c>
    </row>
    <row r="353">
      <c r="A353" s="3" t="s">
        <v>108</v>
      </c>
      <c r="B353" s="3">
        <v>2013.0</v>
      </c>
      <c r="C353" s="3" t="s">
        <v>109</v>
      </c>
      <c r="D353" s="3">
        <v>317.28</v>
      </c>
      <c r="E353" s="3">
        <v>1244220.0</v>
      </c>
      <c r="F353" s="3">
        <v>38.1</v>
      </c>
      <c r="G353" s="3">
        <v>55.7</v>
      </c>
      <c r="H353" s="3">
        <v>17.9</v>
      </c>
      <c r="O353" s="3">
        <v>51.02</v>
      </c>
      <c r="P353" s="3">
        <v>1.9</v>
      </c>
      <c r="Q353" s="3">
        <v>48.99</v>
      </c>
      <c r="R353" s="3">
        <v>3.51</v>
      </c>
      <c r="S353" s="3">
        <v>70.91</v>
      </c>
      <c r="T353" s="3">
        <v>59.61</v>
      </c>
      <c r="U353" s="3">
        <v>82.67</v>
      </c>
      <c r="V353" s="3">
        <v>16.39</v>
      </c>
      <c r="W353" s="3">
        <v>5.42</v>
      </c>
      <c r="X353" s="3">
        <v>27.81</v>
      </c>
      <c r="Y353" s="3">
        <v>6.428055</v>
      </c>
      <c r="Z353" s="3">
        <v>-9.429499</v>
      </c>
      <c r="AA353" s="3" t="s">
        <v>110</v>
      </c>
    </row>
    <row r="354">
      <c r="A354" s="3" t="s">
        <v>111</v>
      </c>
      <c r="B354" s="3">
        <v>2013.0</v>
      </c>
      <c r="C354" s="3" t="s">
        <v>112</v>
      </c>
      <c r="D354" s="3">
        <v>0.0</v>
      </c>
      <c r="E354" s="3">
        <v>0.0</v>
      </c>
      <c r="L354" s="3">
        <v>26.72</v>
      </c>
      <c r="O354" s="3">
        <v>21.24</v>
      </c>
      <c r="P354" s="3">
        <v>-0.59</v>
      </c>
      <c r="Q354" s="3">
        <v>78.76</v>
      </c>
      <c r="R354" s="3">
        <v>0.86</v>
      </c>
      <c r="S354" s="3">
        <v>95.86</v>
      </c>
      <c r="V354" s="3">
        <v>99.54</v>
      </c>
      <c r="Y354" s="3">
        <v>26.3351</v>
      </c>
      <c r="Z354" s="3">
        <v>17.228331</v>
      </c>
      <c r="AA354" s="3" t="s">
        <v>113</v>
      </c>
    </row>
    <row r="355">
      <c r="A355" s="3" t="s">
        <v>114</v>
      </c>
      <c r="B355" s="3">
        <v>2013.0</v>
      </c>
      <c r="C355" s="3" t="s">
        <v>115</v>
      </c>
      <c r="D355" s="3">
        <v>65.21</v>
      </c>
      <c r="E355" s="3">
        <v>433450.0</v>
      </c>
      <c r="F355" s="3">
        <v>61.5</v>
      </c>
      <c r="G355" s="3">
        <v>11.2</v>
      </c>
      <c r="H355" s="3">
        <v>3.9</v>
      </c>
      <c r="O355" s="3">
        <v>66.12</v>
      </c>
      <c r="P355" s="3">
        <v>1.73</v>
      </c>
      <c r="Q355" s="3">
        <v>33.88</v>
      </c>
      <c r="R355" s="3">
        <v>4.65</v>
      </c>
      <c r="S355" s="3">
        <v>49.59</v>
      </c>
      <c r="T355" s="3">
        <v>33.24</v>
      </c>
      <c r="U355" s="3">
        <v>81.5</v>
      </c>
      <c r="V355" s="3">
        <v>8.99</v>
      </c>
      <c r="W355" s="3">
        <v>5.59</v>
      </c>
      <c r="X355" s="3">
        <v>15.63</v>
      </c>
      <c r="Y355" s="3">
        <v>-18.766947</v>
      </c>
      <c r="Z355" s="3">
        <v>46.869107</v>
      </c>
      <c r="AA355" s="3" t="s">
        <v>116</v>
      </c>
    </row>
    <row r="356">
      <c r="A356" s="3" t="s">
        <v>117</v>
      </c>
      <c r="B356" s="3">
        <v>2013.0</v>
      </c>
      <c r="C356" s="3" t="s">
        <v>118</v>
      </c>
      <c r="D356" s="3">
        <v>267.86</v>
      </c>
      <c r="E356" s="3">
        <v>1280892.0</v>
      </c>
      <c r="O356" s="3">
        <v>84.03</v>
      </c>
      <c r="P356" s="3">
        <v>2.66</v>
      </c>
      <c r="Q356" s="3">
        <v>15.97</v>
      </c>
      <c r="R356" s="3">
        <v>3.81</v>
      </c>
      <c r="S356" s="3">
        <v>65.14</v>
      </c>
      <c r="T356" s="3">
        <v>61.19</v>
      </c>
      <c r="U356" s="3">
        <v>85.89</v>
      </c>
      <c r="V356" s="3">
        <v>24.94</v>
      </c>
      <c r="W356" s="3">
        <v>23.3</v>
      </c>
      <c r="X356" s="3">
        <v>33.56</v>
      </c>
      <c r="Y356" s="3">
        <v>-13.254308</v>
      </c>
      <c r="Z356" s="3">
        <v>34.301525</v>
      </c>
      <c r="AA356" s="3" t="s">
        <v>119</v>
      </c>
    </row>
    <row r="357">
      <c r="A357" s="3" t="s">
        <v>120</v>
      </c>
      <c r="B357" s="3">
        <v>2013.0</v>
      </c>
      <c r="C357" s="3" t="s">
        <v>121</v>
      </c>
      <c r="D357" s="3">
        <v>452.82</v>
      </c>
      <c r="E357" s="3">
        <v>1506940.0</v>
      </c>
      <c r="F357" s="3">
        <v>69.0</v>
      </c>
      <c r="G357" s="3">
        <v>22.5</v>
      </c>
      <c r="H357" s="3">
        <v>11.8</v>
      </c>
      <c r="L357" s="3">
        <v>15.91</v>
      </c>
      <c r="M357" s="3">
        <v>20.43</v>
      </c>
      <c r="N357" s="3">
        <v>8.67</v>
      </c>
      <c r="O357" s="3">
        <v>61.6</v>
      </c>
      <c r="P357" s="3">
        <v>1.61</v>
      </c>
      <c r="Q357" s="3">
        <v>38.4</v>
      </c>
      <c r="R357" s="3">
        <v>5.0</v>
      </c>
      <c r="S357" s="3">
        <v>71.49</v>
      </c>
      <c r="T357" s="3">
        <v>60.87</v>
      </c>
      <c r="U357" s="3">
        <v>88.54</v>
      </c>
      <c r="V357" s="3">
        <v>33.13</v>
      </c>
      <c r="W357" s="3">
        <v>23.65</v>
      </c>
      <c r="X357" s="3">
        <v>48.34</v>
      </c>
      <c r="Y357" s="3">
        <v>17.570692</v>
      </c>
      <c r="Z357" s="3">
        <v>-3.996166</v>
      </c>
      <c r="AA357" s="3" t="s">
        <v>122</v>
      </c>
    </row>
    <row r="358">
      <c r="A358" s="3" t="s">
        <v>123</v>
      </c>
      <c r="B358" s="3">
        <v>2013.0</v>
      </c>
      <c r="C358" s="3" t="s">
        <v>124</v>
      </c>
      <c r="D358" s="3">
        <v>33.22</v>
      </c>
      <c r="E358" s="3">
        <v>13085.0</v>
      </c>
      <c r="O358" s="3">
        <v>50.69</v>
      </c>
      <c r="P358" s="3">
        <v>1.18</v>
      </c>
      <c r="Q358" s="3">
        <v>49.31</v>
      </c>
      <c r="R358" s="3">
        <v>4.8</v>
      </c>
      <c r="S358" s="3">
        <v>63.27</v>
      </c>
      <c r="T358" s="3">
        <v>43.55</v>
      </c>
      <c r="U358" s="3">
        <v>83.55</v>
      </c>
      <c r="V358" s="3">
        <v>38.86</v>
      </c>
      <c r="W358" s="3">
        <v>15.89</v>
      </c>
      <c r="X358" s="3">
        <v>62.47</v>
      </c>
      <c r="Y358" s="3">
        <v>21.00789</v>
      </c>
      <c r="Z358" s="3">
        <v>-10.940835</v>
      </c>
      <c r="AA358" s="3" t="s">
        <v>125</v>
      </c>
    </row>
    <row r="359">
      <c r="A359" s="3" t="s">
        <v>126</v>
      </c>
      <c r="B359" s="3">
        <v>2013.0</v>
      </c>
      <c r="C359" s="3" t="s">
        <v>127</v>
      </c>
      <c r="O359" s="3">
        <v>58.78</v>
      </c>
      <c r="P359" s="3">
        <v>0.41</v>
      </c>
      <c r="Q359" s="3">
        <v>41.22</v>
      </c>
      <c r="R359" s="3">
        <v>-0.05</v>
      </c>
      <c r="S359" s="3">
        <v>99.87</v>
      </c>
      <c r="T359" s="3">
        <v>99.83</v>
      </c>
      <c r="U359" s="3">
        <v>99.92</v>
      </c>
      <c r="V359" s="3">
        <v>95.51</v>
      </c>
      <c r="W359" s="3">
        <v>95.18</v>
      </c>
      <c r="X359" s="3">
        <v>95.97</v>
      </c>
      <c r="Y359" s="3">
        <v>-20.348404</v>
      </c>
      <c r="Z359" s="3">
        <v>57.552152</v>
      </c>
      <c r="AA359" s="3" t="s">
        <v>128</v>
      </c>
    </row>
    <row r="360">
      <c r="A360" s="3" t="s">
        <v>129</v>
      </c>
      <c r="B360" s="3">
        <v>2013.0</v>
      </c>
      <c r="C360" s="3" t="s">
        <v>130</v>
      </c>
      <c r="D360" s="3">
        <v>0.0</v>
      </c>
      <c r="E360" s="3">
        <v>0.0</v>
      </c>
      <c r="I360" s="3">
        <v>67.28</v>
      </c>
      <c r="J360" s="3">
        <v>36.0</v>
      </c>
      <c r="K360" s="3">
        <v>88.4</v>
      </c>
      <c r="L360" s="3">
        <v>38.24</v>
      </c>
      <c r="N360" s="3">
        <v>40.33</v>
      </c>
      <c r="O360" s="3">
        <v>40.3</v>
      </c>
      <c r="P360" s="3">
        <v>0.04</v>
      </c>
      <c r="Q360" s="3">
        <v>59.7</v>
      </c>
      <c r="R360" s="3">
        <v>2.35</v>
      </c>
      <c r="S360" s="3">
        <v>82.06</v>
      </c>
      <c r="T360" s="3">
        <v>61.77</v>
      </c>
      <c r="U360" s="3">
        <v>95.76</v>
      </c>
      <c r="V360" s="3">
        <v>85.74</v>
      </c>
      <c r="W360" s="3">
        <v>73.59</v>
      </c>
      <c r="X360" s="3">
        <v>93.94</v>
      </c>
      <c r="Y360" s="3">
        <v>31.7945</v>
      </c>
      <c r="Z360" s="3">
        <v>-7.0849</v>
      </c>
      <c r="AA360" s="3" t="s">
        <v>131</v>
      </c>
    </row>
    <row r="361">
      <c r="A361" s="3" t="s">
        <v>132</v>
      </c>
      <c r="B361" s="3">
        <v>2013.0</v>
      </c>
      <c r="C361" s="3" t="s">
        <v>133</v>
      </c>
      <c r="D361" s="3">
        <v>376.98</v>
      </c>
      <c r="E361" s="3">
        <v>3282172.0</v>
      </c>
      <c r="M361" s="3">
        <v>12.53</v>
      </c>
      <c r="O361" s="3">
        <v>66.64</v>
      </c>
      <c r="P361" s="3">
        <v>2.0</v>
      </c>
      <c r="Q361" s="3">
        <v>33.36</v>
      </c>
      <c r="R361" s="3">
        <v>4.32</v>
      </c>
      <c r="S361" s="3">
        <v>46.73</v>
      </c>
      <c r="T361" s="3">
        <v>31.17</v>
      </c>
      <c r="U361" s="3">
        <v>77.8</v>
      </c>
      <c r="V361" s="3">
        <v>24.43</v>
      </c>
      <c r="W361" s="3">
        <v>12.92</v>
      </c>
      <c r="X361" s="3">
        <v>47.41</v>
      </c>
      <c r="Y361" s="3">
        <v>-18.665695</v>
      </c>
      <c r="Z361" s="3">
        <v>35.529562</v>
      </c>
      <c r="AA361" s="3" t="s">
        <v>134</v>
      </c>
    </row>
    <row r="362">
      <c r="A362" s="3" t="s">
        <v>135</v>
      </c>
      <c r="B362" s="3">
        <v>2013.0</v>
      </c>
      <c r="C362" s="3" t="s">
        <v>136</v>
      </c>
      <c r="D362" s="3">
        <v>4.55</v>
      </c>
      <c r="E362" s="3">
        <v>4911.0</v>
      </c>
      <c r="F362" s="3">
        <v>5.6</v>
      </c>
      <c r="G362" s="3">
        <v>8.4</v>
      </c>
      <c r="H362" s="3">
        <v>3.4</v>
      </c>
      <c r="O362" s="3">
        <v>55.24</v>
      </c>
      <c r="P362" s="3">
        <v>-0.16</v>
      </c>
      <c r="Q362" s="3">
        <v>44.76</v>
      </c>
      <c r="R362" s="3">
        <v>4.15</v>
      </c>
      <c r="S362" s="3">
        <v>81.2</v>
      </c>
      <c r="T362" s="3">
        <v>68.57</v>
      </c>
      <c r="U362" s="3">
        <v>96.78</v>
      </c>
      <c r="V362" s="3">
        <v>33.23</v>
      </c>
      <c r="W362" s="3">
        <v>17.03</v>
      </c>
      <c r="X362" s="3">
        <v>53.22</v>
      </c>
      <c r="Y362" s="3">
        <v>-22.95764</v>
      </c>
      <c r="Z362" s="3">
        <v>18.49041</v>
      </c>
      <c r="AA362" s="3" t="s">
        <v>137</v>
      </c>
    </row>
    <row r="363">
      <c r="A363" s="3" t="s">
        <v>138</v>
      </c>
      <c r="B363" s="3">
        <v>2013.0</v>
      </c>
      <c r="C363" s="3" t="s">
        <v>139</v>
      </c>
      <c r="D363" s="3">
        <v>420.49</v>
      </c>
      <c r="E363" s="3">
        <v>2373591.0</v>
      </c>
      <c r="L363" s="3">
        <v>8.43</v>
      </c>
      <c r="M363" s="3">
        <v>5.87</v>
      </c>
      <c r="N363" s="3">
        <v>21.67</v>
      </c>
      <c r="O363" s="3">
        <v>83.79</v>
      </c>
      <c r="P363" s="3">
        <v>3.91</v>
      </c>
      <c r="Q363" s="3">
        <v>16.21</v>
      </c>
      <c r="R363" s="3">
        <v>3.88</v>
      </c>
      <c r="S363" s="3">
        <v>47.14</v>
      </c>
      <c r="T363" s="3">
        <v>39.52</v>
      </c>
      <c r="U363" s="3">
        <v>86.55</v>
      </c>
      <c r="V363" s="3">
        <v>11.91</v>
      </c>
      <c r="W363" s="3">
        <v>6.52</v>
      </c>
      <c r="X363" s="3">
        <v>39.77</v>
      </c>
      <c r="Y363" s="3">
        <v>17.607789</v>
      </c>
      <c r="Z363" s="3">
        <v>8.081666</v>
      </c>
      <c r="AA363" s="3" t="s">
        <v>140</v>
      </c>
    </row>
    <row r="364">
      <c r="A364" s="3" t="s">
        <v>141</v>
      </c>
      <c r="B364" s="3">
        <v>2013.0</v>
      </c>
      <c r="C364" s="3" t="s">
        <v>142</v>
      </c>
      <c r="D364" s="3">
        <v>328.65</v>
      </c>
      <c r="E364" s="3">
        <v>0.0</v>
      </c>
      <c r="F364" s="3">
        <v>16.6</v>
      </c>
      <c r="G364" s="3">
        <v>32.7</v>
      </c>
      <c r="H364" s="3">
        <v>7.1</v>
      </c>
      <c r="I364" s="3">
        <v>19.18</v>
      </c>
      <c r="J364" s="3">
        <v>14.75</v>
      </c>
      <c r="K364" s="3">
        <v>24.36</v>
      </c>
      <c r="L364" s="3">
        <v>26.18</v>
      </c>
      <c r="M364" s="3">
        <v>24.32</v>
      </c>
      <c r="N364" s="3">
        <v>28.37</v>
      </c>
      <c r="O364" s="3">
        <v>53.88</v>
      </c>
      <c r="P364" s="3">
        <v>1.07</v>
      </c>
      <c r="Q364" s="3">
        <v>46.12</v>
      </c>
      <c r="R364" s="3">
        <v>4.59</v>
      </c>
      <c r="S364" s="3">
        <v>65.94</v>
      </c>
      <c r="T364" s="3">
        <v>50.65</v>
      </c>
      <c r="U364" s="3">
        <v>83.81</v>
      </c>
      <c r="V364" s="3">
        <v>36.27</v>
      </c>
      <c r="W364" s="3">
        <v>30.37</v>
      </c>
      <c r="X364" s="3">
        <v>43.16</v>
      </c>
      <c r="Y364" s="3">
        <v>9.081999</v>
      </c>
      <c r="Z364" s="3">
        <v>8.675277</v>
      </c>
      <c r="AA364" s="3" t="s">
        <v>143</v>
      </c>
    </row>
    <row r="365">
      <c r="A365" s="3" t="s">
        <v>144</v>
      </c>
      <c r="B365" s="3">
        <v>2013.0</v>
      </c>
      <c r="C365" s="3" t="s">
        <v>145</v>
      </c>
      <c r="D365" s="3">
        <v>121.45</v>
      </c>
      <c r="E365" s="3">
        <v>1040557.0</v>
      </c>
      <c r="F365" s="3">
        <v>74.1</v>
      </c>
      <c r="G365" s="3">
        <v>12.0</v>
      </c>
      <c r="K365" s="3">
        <v>38.7</v>
      </c>
      <c r="O365" s="3">
        <v>83.05</v>
      </c>
      <c r="P365" s="3">
        <v>2.45</v>
      </c>
      <c r="Q365" s="3">
        <v>16.95</v>
      </c>
      <c r="R365" s="3">
        <v>2.48</v>
      </c>
      <c r="S365" s="3">
        <v>54.84</v>
      </c>
      <c r="T365" s="3">
        <v>49.81</v>
      </c>
      <c r="U365" s="3">
        <v>79.46</v>
      </c>
      <c r="V365" s="3">
        <v>61.87</v>
      </c>
      <c r="W365" s="3">
        <v>63.31</v>
      </c>
      <c r="X365" s="3">
        <v>54.78</v>
      </c>
      <c r="Y365" s="3">
        <v>-1.940278</v>
      </c>
      <c r="Z365" s="3">
        <v>29.873888</v>
      </c>
      <c r="AA365" s="3" t="s">
        <v>146</v>
      </c>
    </row>
    <row r="366">
      <c r="A366" s="3" t="s">
        <v>147</v>
      </c>
      <c r="B366" s="3">
        <v>2013.0</v>
      </c>
      <c r="C366" s="3" t="s">
        <v>148</v>
      </c>
      <c r="D366" s="3">
        <v>48.12</v>
      </c>
      <c r="E366" s="3">
        <v>9243.0</v>
      </c>
      <c r="O366" s="3">
        <v>31.79</v>
      </c>
      <c r="P366" s="3">
        <v>-1.31</v>
      </c>
      <c r="Q366" s="3">
        <v>68.21</v>
      </c>
      <c r="R366" s="3">
        <v>3.48</v>
      </c>
      <c r="S366" s="3">
        <v>80.96</v>
      </c>
      <c r="T366" s="3">
        <v>73.28</v>
      </c>
      <c r="U366" s="3">
        <v>84.54</v>
      </c>
      <c r="V366" s="3">
        <v>38.43</v>
      </c>
      <c r="W366" s="3">
        <v>27.23</v>
      </c>
      <c r="X366" s="3">
        <v>43.65</v>
      </c>
      <c r="Y366" s="3">
        <v>0.18636</v>
      </c>
      <c r="Z366" s="3">
        <v>6.613081</v>
      </c>
      <c r="AA366" s="3" t="s">
        <v>149</v>
      </c>
    </row>
    <row r="367">
      <c r="A367" s="3" t="s">
        <v>150</v>
      </c>
      <c r="B367" s="3">
        <v>2013.0</v>
      </c>
      <c r="C367" s="3" t="s">
        <v>151</v>
      </c>
      <c r="D367" s="3">
        <v>67.9</v>
      </c>
      <c r="E367" s="3">
        <v>366687.0</v>
      </c>
      <c r="F367" s="3">
        <v>45.8</v>
      </c>
      <c r="G367" s="3">
        <v>6.2</v>
      </c>
      <c r="H367" s="3">
        <v>4.6</v>
      </c>
      <c r="L367" s="3">
        <v>19.13</v>
      </c>
      <c r="M367" s="3">
        <v>19.23</v>
      </c>
      <c r="N367" s="3">
        <v>19.01</v>
      </c>
      <c r="O367" s="3">
        <v>54.98</v>
      </c>
      <c r="P367" s="3">
        <v>2.05</v>
      </c>
      <c r="Q367" s="3">
        <v>45.02</v>
      </c>
      <c r="R367" s="3">
        <v>3.73</v>
      </c>
      <c r="S367" s="3">
        <v>75.8</v>
      </c>
      <c r="T367" s="3">
        <v>62.82</v>
      </c>
      <c r="U367" s="3">
        <v>91.64</v>
      </c>
      <c r="V367" s="3">
        <v>48.67</v>
      </c>
      <c r="W367" s="3">
        <v>35.47</v>
      </c>
      <c r="X367" s="3">
        <v>64.8</v>
      </c>
      <c r="Y367" s="3">
        <v>14.497401</v>
      </c>
      <c r="Z367" s="3">
        <v>-14.452362</v>
      </c>
      <c r="AA367" s="3" t="s">
        <v>152</v>
      </c>
    </row>
    <row r="368">
      <c r="A368" s="3" t="s">
        <v>153</v>
      </c>
      <c r="B368" s="3">
        <v>2013.0</v>
      </c>
      <c r="C368" s="3" t="s">
        <v>154</v>
      </c>
      <c r="O368" s="3">
        <v>45.46</v>
      </c>
      <c r="P368" s="3">
        <v>0.94</v>
      </c>
      <c r="Q368" s="3">
        <v>54.54</v>
      </c>
      <c r="R368" s="3">
        <v>2.61</v>
      </c>
      <c r="S368" s="3">
        <v>96.24</v>
      </c>
      <c r="V368" s="3">
        <v>99.58</v>
      </c>
      <c r="Y368" s="3">
        <v>-4.679574</v>
      </c>
      <c r="Z368" s="3">
        <v>55.491977</v>
      </c>
      <c r="AA368" s="3" t="s">
        <v>155</v>
      </c>
    </row>
    <row r="369">
      <c r="A369" s="3" t="s">
        <v>156</v>
      </c>
      <c r="B369" s="3">
        <v>2013.0</v>
      </c>
      <c r="C369" s="3" t="s">
        <v>157</v>
      </c>
      <c r="D369" s="3">
        <v>432.7</v>
      </c>
      <c r="E369" s="3">
        <v>1701958.0</v>
      </c>
      <c r="F369" s="3">
        <v>49.0</v>
      </c>
      <c r="G369" s="3">
        <v>48.3</v>
      </c>
      <c r="H369" s="3">
        <v>20.7</v>
      </c>
      <c r="I369" s="3">
        <v>8.43</v>
      </c>
      <c r="J369" s="3">
        <v>6.21</v>
      </c>
      <c r="K369" s="3">
        <v>11.75</v>
      </c>
      <c r="L369" s="3">
        <v>12.19</v>
      </c>
      <c r="M369" s="3">
        <v>7.42</v>
      </c>
      <c r="N369" s="3">
        <v>19.32</v>
      </c>
      <c r="O369" s="3">
        <v>59.96</v>
      </c>
      <c r="P369" s="3">
        <v>1.58</v>
      </c>
      <c r="Q369" s="3">
        <v>40.04</v>
      </c>
      <c r="R369" s="3">
        <v>3.22</v>
      </c>
      <c r="S369" s="3">
        <v>55.79</v>
      </c>
      <c r="T369" s="3">
        <v>43.66</v>
      </c>
      <c r="U369" s="3">
        <v>73.94</v>
      </c>
      <c r="V369" s="3">
        <v>14.24</v>
      </c>
      <c r="W369" s="3">
        <v>7.5</v>
      </c>
      <c r="X369" s="3">
        <v>24.32</v>
      </c>
      <c r="Y369" s="3">
        <v>8.460555</v>
      </c>
      <c r="Z369" s="3">
        <v>-11.779889</v>
      </c>
      <c r="AA369" s="3" t="s">
        <v>158</v>
      </c>
    </row>
    <row r="370">
      <c r="A370" s="3" t="s">
        <v>159</v>
      </c>
      <c r="B370" s="3">
        <v>2013.0</v>
      </c>
      <c r="C370" s="3" t="s">
        <v>160</v>
      </c>
      <c r="D370" s="3">
        <v>28.05</v>
      </c>
      <c r="E370" s="3">
        <v>8944.0</v>
      </c>
      <c r="O370" s="3">
        <v>57.88</v>
      </c>
      <c r="P370" s="3">
        <v>1.74</v>
      </c>
      <c r="Q370" s="3">
        <v>42.12</v>
      </c>
      <c r="R370" s="3">
        <v>4.04</v>
      </c>
      <c r="S370" s="3">
        <v>45.8</v>
      </c>
      <c r="T370" s="3">
        <v>24.64</v>
      </c>
      <c r="U370" s="3">
        <v>74.89</v>
      </c>
      <c r="V370" s="3">
        <v>33.15</v>
      </c>
      <c r="W370" s="3">
        <v>16.14</v>
      </c>
      <c r="X370" s="3">
        <v>56.54</v>
      </c>
      <c r="Y370" s="3">
        <v>5.152149</v>
      </c>
      <c r="Z370" s="3">
        <v>46.199616</v>
      </c>
      <c r="AA370" s="3" t="s">
        <v>161</v>
      </c>
    </row>
    <row r="371">
      <c r="A371" s="3" t="s">
        <v>162</v>
      </c>
      <c r="B371" s="3">
        <v>2013.0</v>
      </c>
      <c r="C371" s="3" t="s">
        <v>163</v>
      </c>
      <c r="D371" s="3">
        <v>1.61</v>
      </c>
      <c r="E371" s="3">
        <v>8645.0</v>
      </c>
      <c r="K371" s="3">
        <v>84.95</v>
      </c>
      <c r="O371" s="3">
        <v>36.21</v>
      </c>
      <c r="P371" s="3">
        <v>0.18</v>
      </c>
      <c r="Q371" s="3">
        <v>63.79</v>
      </c>
      <c r="R371" s="3">
        <v>2.43</v>
      </c>
      <c r="S371" s="3">
        <v>90.99</v>
      </c>
      <c r="T371" s="3">
        <v>77.27</v>
      </c>
      <c r="U371" s="3">
        <v>98.78</v>
      </c>
      <c r="V371" s="3">
        <v>72.0</v>
      </c>
      <c r="W371" s="3">
        <v>66.55</v>
      </c>
      <c r="X371" s="3">
        <v>75.08</v>
      </c>
      <c r="Y371" s="3">
        <v>-30.559482</v>
      </c>
      <c r="Z371" s="3">
        <v>22.937506</v>
      </c>
      <c r="AA371" s="3" t="s">
        <v>164</v>
      </c>
    </row>
    <row r="372">
      <c r="A372" s="3" t="s">
        <v>165</v>
      </c>
      <c r="B372" s="3">
        <v>2013.0</v>
      </c>
      <c r="C372" s="3" t="s">
        <v>166</v>
      </c>
      <c r="D372" s="3">
        <v>234.38</v>
      </c>
      <c r="E372" s="3">
        <v>262520.0</v>
      </c>
      <c r="F372" s="3">
        <v>45.8</v>
      </c>
      <c r="G372" s="3">
        <v>31.9</v>
      </c>
      <c r="O372" s="3">
        <v>81.59</v>
      </c>
      <c r="P372" s="3">
        <v>2.12</v>
      </c>
      <c r="Q372" s="3">
        <v>18.42</v>
      </c>
      <c r="R372" s="3">
        <v>3.44</v>
      </c>
      <c r="S372" s="3">
        <v>41.07</v>
      </c>
      <c r="T372" s="3">
        <v>37.67</v>
      </c>
      <c r="U372" s="3">
        <v>56.13</v>
      </c>
      <c r="V372" s="3">
        <v>8.04</v>
      </c>
      <c r="W372" s="3">
        <v>4.36</v>
      </c>
      <c r="X372" s="3">
        <v>24.31</v>
      </c>
      <c r="Y372" s="3">
        <v>6.876991</v>
      </c>
      <c r="Z372" s="3">
        <v>31.306978</v>
      </c>
      <c r="AA372" s="3" t="s">
        <v>167</v>
      </c>
    </row>
    <row r="373">
      <c r="A373" s="3" t="s">
        <v>168</v>
      </c>
      <c r="B373" s="3">
        <v>2013.0</v>
      </c>
      <c r="C373" s="3" t="s">
        <v>169</v>
      </c>
      <c r="D373" s="3">
        <v>31.45</v>
      </c>
      <c r="E373" s="3">
        <v>592383.0</v>
      </c>
      <c r="O373" s="3">
        <v>66.49</v>
      </c>
      <c r="P373" s="3">
        <v>2.16</v>
      </c>
      <c r="Q373" s="3">
        <v>33.51</v>
      </c>
      <c r="R373" s="3">
        <v>2.88</v>
      </c>
      <c r="S373" s="3">
        <v>56.11</v>
      </c>
      <c r="T373" s="3">
        <v>48.72</v>
      </c>
      <c r="U373" s="3">
        <v>70.76</v>
      </c>
      <c r="V373" s="3">
        <v>32.29</v>
      </c>
      <c r="W373" s="3">
        <v>20.84</v>
      </c>
      <c r="X373" s="3">
        <v>55.0</v>
      </c>
      <c r="Y373" s="3">
        <v>12.862807</v>
      </c>
      <c r="Z373" s="3">
        <v>30.217636</v>
      </c>
      <c r="AA373" s="3" t="s">
        <v>170</v>
      </c>
    </row>
    <row r="374">
      <c r="A374" s="3" t="s">
        <v>171</v>
      </c>
      <c r="B374" s="3">
        <v>2013.0</v>
      </c>
      <c r="C374" s="3" t="s">
        <v>172</v>
      </c>
      <c r="D374" s="3">
        <v>111.78</v>
      </c>
      <c r="E374" s="3">
        <v>1550250.0</v>
      </c>
      <c r="K374" s="3">
        <v>33.3</v>
      </c>
      <c r="L374" s="3">
        <v>20.96</v>
      </c>
      <c r="M374" s="3">
        <v>18.25</v>
      </c>
      <c r="N374" s="3">
        <v>27.23</v>
      </c>
      <c r="O374" s="3">
        <v>69.8</v>
      </c>
      <c r="P374" s="3">
        <v>1.99</v>
      </c>
      <c r="Q374" s="3">
        <v>30.2</v>
      </c>
      <c r="R374" s="3">
        <v>5.35</v>
      </c>
      <c r="S374" s="3">
        <v>49.27</v>
      </c>
      <c r="T374" s="3">
        <v>35.84</v>
      </c>
      <c r="U374" s="3">
        <v>80.32</v>
      </c>
      <c r="V374" s="3">
        <v>23.83</v>
      </c>
      <c r="W374" s="3">
        <v>18.89</v>
      </c>
      <c r="X374" s="3">
        <v>35.27</v>
      </c>
      <c r="Y374" s="3">
        <v>-6.369028</v>
      </c>
      <c r="Z374" s="3">
        <v>34.888822</v>
      </c>
      <c r="AA374" s="3" t="s">
        <v>173</v>
      </c>
    </row>
    <row r="375">
      <c r="A375" s="3" t="s">
        <v>174</v>
      </c>
      <c r="B375" s="3">
        <v>2013.0</v>
      </c>
      <c r="C375" s="3" t="s">
        <v>175</v>
      </c>
      <c r="D375" s="3">
        <v>385.39</v>
      </c>
      <c r="E375" s="3">
        <v>965334.0</v>
      </c>
      <c r="O375" s="3">
        <v>60.94</v>
      </c>
      <c r="P375" s="3">
        <v>1.79</v>
      </c>
      <c r="Q375" s="3">
        <v>39.06</v>
      </c>
      <c r="R375" s="3">
        <v>3.96</v>
      </c>
      <c r="S375" s="3">
        <v>60.68</v>
      </c>
      <c r="T375" s="3">
        <v>43.99</v>
      </c>
      <c r="U375" s="3">
        <v>86.71</v>
      </c>
      <c r="V375" s="3">
        <v>14.48</v>
      </c>
      <c r="W375" s="3">
        <v>5.98</v>
      </c>
      <c r="X375" s="3">
        <v>27.74</v>
      </c>
      <c r="Y375" s="3">
        <v>8.619543</v>
      </c>
      <c r="Z375" s="3">
        <v>0.824782</v>
      </c>
      <c r="AA375" s="3" t="s">
        <v>176</v>
      </c>
    </row>
    <row r="376">
      <c r="A376" s="3" t="s">
        <v>177</v>
      </c>
      <c r="B376" s="3">
        <v>2013.0</v>
      </c>
      <c r="C376" s="3" t="s">
        <v>178</v>
      </c>
      <c r="I376" s="3">
        <v>91.58</v>
      </c>
      <c r="L376" s="3">
        <v>74.1</v>
      </c>
      <c r="N376" s="3">
        <v>85.03</v>
      </c>
      <c r="O376" s="3">
        <v>32.51</v>
      </c>
      <c r="P376" s="3">
        <v>0.12</v>
      </c>
      <c r="Q376" s="3">
        <v>67.5</v>
      </c>
      <c r="R376" s="3">
        <v>1.38</v>
      </c>
      <c r="S376" s="3">
        <v>94.76</v>
      </c>
      <c r="T376" s="3">
        <v>84.6</v>
      </c>
      <c r="U376" s="3">
        <v>99.66</v>
      </c>
      <c r="V376" s="3">
        <v>88.8</v>
      </c>
      <c r="W376" s="3">
        <v>75.81</v>
      </c>
      <c r="X376" s="3">
        <v>95.06</v>
      </c>
      <c r="Y376" s="3">
        <v>33.886917</v>
      </c>
      <c r="Z376" s="3">
        <v>9.537499</v>
      </c>
      <c r="AA376" s="3" t="s">
        <v>179</v>
      </c>
    </row>
    <row r="377">
      <c r="A377" s="3" t="s">
        <v>180</v>
      </c>
      <c r="B377" s="3">
        <v>2013.0</v>
      </c>
      <c r="C377" s="3" t="s">
        <v>181</v>
      </c>
      <c r="D377" s="3">
        <v>254.24</v>
      </c>
      <c r="E377" s="3">
        <v>1502362.0</v>
      </c>
      <c r="I377" s="3">
        <v>6.58</v>
      </c>
      <c r="J377" s="3">
        <v>3.53</v>
      </c>
      <c r="K377" s="3">
        <v>18.11</v>
      </c>
      <c r="O377" s="3">
        <v>79.04</v>
      </c>
      <c r="P377" s="3">
        <v>2.56</v>
      </c>
      <c r="Q377" s="3">
        <v>20.96</v>
      </c>
      <c r="R377" s="3">
        <v>5.82</v>
      </c>
      <c r="S377" s="3">
        <v>43.42</v>
      </c>
      <c r="T377" s="3">
        <v>35.32</v>
      </c>
      <c r="U377" s="3">
        <v>73.98</v>
      </c>
      <c r="V377" s="3">
        <v>18.36</v>
      </c>
      <c r="W377" s="3">
        <v>16.03</v>
      </c>
      <c r="X377" s="3">
        <v>27.14</v>
      </c>
      <c r="Y377" s="3">
        <v>1.373333</v>
      </c>
      <c r="Z377" s="3">
        <v>32.290275</v>
      </c>
      <c r="AA377" s="3" t="s">
        <v>182</v>
      </c>
    </row>
    <row r="378">
      <c r="A378" s="3" t="s">
        <v>183</v>
      </c>
      <c r="B378" s="3">
        <v>2013.0</v>
      </c>
      <c r="C378" s="3" t="s">
        <v>184</v>
      </c>
      <c r="D378" s="3">
        <v>225.77</v>
      </c>
      <c r="E378" s="3">
        <v>0.0</v>
      </c>
      <c r="K378" s="3">
        <v>46.63</v>
      </c>
      <c r="O378" s="3">
        <v>59.14</v>
      </c>
      <c r="P378" s="3">
        <v>2.28</v>
      </c>
      <c r="Q378" s="3">
        <v>40.87</v>
      </c>
      <c r="R378" s="3">
        <v>4.4</v>
      </c>
      <c r="S378" s="3">
        <v>57.56</v>
      </c>
      <c r="T378" s="3">
        <v>39.39</v>
      </c>
      <c r="U378" s="3">
        <v>83.85</v>
      </c>
      <c r="V378" s="3">
        <v>25.74</v>
      </c>
      <c r="W378" s="3">
        <v>17.23</v>
      </c>
      <c r="X378" s="3">
        <v>38.06</v>
      </c>
      <c r="Y378" s="3">
        <v>-13.133897</v>
      </c>
      <c r="Z378" s="3">
        <v>27.849332</v>
      </c>
      <c r="AA378" s="3" t="s">
        <v>185</v>
      </c>
    </row>
    <row r="379">
      <c r="A379" s="3" t="s">
        <v>186</v>
      </c>
      <c r="B379" s="3">
        <v>2013.0</v>
      </c>
      <c r="C379" s="3" t="s">
        <v>187</v>
      </c>
      <c r="D379" s="3">
        <v>81.95</v>
      </c>
      <c r="E379" s="3">
        <v>422633.0</v>
      </c>
      <c r="N379" s="3">
        <v>18.3</v>
      </c>
      <c r="O379" s="3">
        <v>67.35</v>
      </c>
      <c r="P379" s="3">
        <v>2.05</v>
      </c>
      <c r="Q379" s="3">
        <v>32.65</v>
      </c>
      <c r="R379" s="3">
        <v>1.23</v>
      </c>
      <c r="S379" s="3">
        <v>65.97</v>
      </c>
      <c r="T379" s="3">
        <v>52.27</v>
      </c>
      <c r="U379" s="3">
        <v>94.24</v>
      </c>
      <c r="V379" s="3">
        <v>38.94</v>
      </c>
      <c r="W379" s="3">
        <v>32.76</v>
      </c>
      <c r="X379" s="3">
        <v>51.69</v>
      </c>
      <c r="Y379" s="3">
        <v>-19.015438</v>
      </c>
      <c r="Z379" s="3">
        <v>29.154857</v>
      </c>
      <c r="AA379" s="3" t="s">
        <v>188</v>
      </c>
    </row>
    <row r="380">
      <c r="A380" s="3" t="s">
        <v>27</v>
      </c>
      <c r="B380" s="3">
        <v>2014.0</v>
      </c>
      <c r="C380" s="3" t="s">
        <v>28</v>
      </c>
      <c r="D380" s="3">
        <v>0.0</v>
      </c>
      <c r="E380" s="3">
        <v>0.0</v>
      </c>
      <c r="L380" s="3">
        <v>17.81</v>
      </c>
      <c r="M380" s="3">
        <v>20.68</v>
      </c>
      <c r="N380" s="3">
        <v>16.59</v>
      </c>
      <c r="O380" s="3">
        <v>29.78</v>
      </c>
      <c r="P380" s="3">
        <v>-0.11</v>
      </c>
      <c r="Q380" s="3">
        <v>70.22</v>
      </c>
      <c r="R380" s="3">
        <v>2.96</v>
      </c>
      <c r="S380" s="3">
        <v>93.27</v>
      </c>
      <c r="T380" s="3">
        <v>88.33</v>
      </c>
      <c r="U380" s="3">
        <v>95.36</v>
      </c>
      <c r="V380" s="3">
        <v>87.33</v>
      </c>
      <c r="W380" s="3">
        <v>81.55</v>
      </c>
      <c r="X380" s="3">
        <v>89.79</v>
      </c>
      <c r="Y380" s="3">
        <v>28.033886</v>
      </c>
      <c r="Z380" s="3">
        <v>1.659626</v>
      </c>
      <c r="AA380" s="3" t="s">
        <v>29</v>
      </c>
    </row>
    <row r="381">
      <c r="A381" s="3" t="s">
        <v>30</v>
      </c>
      <c r="B381" s="3">
        <v>2014.0</v>
      </c>
      <c r="C381" s="3" t="s">
        <v>31</v>
      </c>
      <c r="D381" s="3">
        <v>187.94</v>
      </c>
      <c r="E381" s="3">
        <v>2298979.0</v>
      </c>
      <c r="O381" s="3">
        <v>37.27</v>
      </c>
      <c r="P381" s="3">
        <v>1.56</v>
      </c>
      <c r="Q381" s="3">
        <v>62.73</v>
      </c>
      <c r="R381" s="3">
        <v>4.67</v>
      </c>
      <c r="S381" s="3">
        <v>53.54</v>
      </c>
      <c r="T381" s="3">
        <v>26.35</v>
      </c>
      <c r="U381" s="3">
        <v>69.7</v>
      </c>
      <c r="V381" s="3">
        <v>46.12</v>
      </c>
      <c r="W381" s="3">
        <v>20.46</v>
      </c>
      <c r="X381" s="3">
        <v>61.36</v>
      </c>
      <c r="Y381" s="3">
        <v>-11.202692</v>
      </c>
      <c r="Z381" s="3">
        <v>17.873887</v>
      </c>
      <c r="AA381" s="3" t="s">
        <v>32</v>
      </c>
    </row>
    <row r="382">
      <c r="A382" s="3" t="s">
        <v>33</v>
      </c>
      <c r="B382" s="3">
        <v>2014.0</v>
      </c>
      <c r="C382" s="3" t="s">
        <v>34</v>
      </c>
      <c r="D382" s="3">
        <v>399.24</v>
      </c>
      <c r="E382" s="3">
        <v>1130558.0</v>
      </c>
      <c r="F382" s="3">
        <v>72.7</v>
      </c>
      <c r="G382" s="3">
        <v>25.9</v>
      </c>
      <c r="H382" s="3">
        <v>12.5</v>
      </c>
      <c r="O382" s="3">
        <v>54.83</v>
      </c>
      <c r="P382" s="3">
        <v>1.83</v>
      </c>
      <c r="Q382" s="3">
        <v>45.17</v>
      </c>
      <c r="R382" s="3">
        <v>3.95</v>
      </c>
      <c r="S382" s="3">
        <v>65.8</v>
      </c>
      <c r="T382" s="3">
        <v>57.52</v>
      </c>
      <c r="U382" s="3">
        <v>75.86</v>
      </c>
      <c r="V382" s="3">
        <v>15.67</v>
      </c>
      <c r="W382" s="3">
        <v>7.2</v>
      </c>
      <c r="X382" s="3">
        <v>25.96</v>
      </c>
      <c r="Y382" s="3">
        <v>9.30769</v>
      </c>
      <c r="Z382" s="3">
        <v>2.315834</v>
      </c>
      <c r="AA382" s="3" t="s">
        <v>35</v>
      </c>
    </row>
    <row r="383">
      <c r="A383" s="3" t="s">
        <v>36</v>
      </c>
      <c r="B383" s="3">
        <v>2014.0</v>
      </c>
      <c r="C383" s="3" t="s">
        <v>37</v>
      </c>
      <c r="D383" s="3">
        <v>1.5</v>
      </c>
      <c r="E383" s="3">
        <v>1346.0</v>
      </c>
      <c r="K383" s="3">
        <v>83.44</v>
      </c>
      <c r="O383" s="3">
        <v>33.63</v>
      </c>
      <c r="P383" s="3">
        <v>-1.08</v>
      </c>
      <c r="Q383" s="3">
        <v>66.37</v>
      </c>
      <c r="R383" s="3">
        <v>2.46</v>
      </c>
      <c r="S383" s="3">
        <v>87.46</v>
      </c>
      <c r="T383" s="3">
        <v>70.08</v>
      </c>
      <c r="U383" s="3">
        <v>96.27</v>
      </c>
      <c r="V383" s="3">
        <v>73.22</v>
      </c>
      <c r="W383" s="3">
        <v>47.65</v>
      </c>
      <c r="X383" s="3">
        <v>86.18</v>
      </c>
      <c r="Y383" s="3">
        <v>-22.328474</v>
      </c>
      <c r="Z383" s="3">
        <v>24.684866</v>
      </c>
      <c r="AA383" s="3" t="s">
        <v>38</v>
      </c>
    </row>
    <row r="384">
      <c r="A384" s="3" t="s">
        <v>39</v>
      </c>
      <c r="B384" s="3">
        <v>2014.0</v>
      </c>
      <c r="C384" s="3" t="s">
        <v>40</v>
      </c>
      <c r="D384" s="3">
        <v>436.06</v>
      </c>
      <c r="E384" s="3">
        <v>5428655.0</v>
      </c>
      <c r="F384" s="3">
        <v>75.3</v>
      </c>
      <c r="G384" s="3">
        <v>49.2</v>
      </c>
      <c r="H384" s="3">
        <v>22.4</v>
      </c>
      <c r="O384" s="3">
        <v>73.07</v>
      </c>
      <c r="P384" s="3">
        <v>2.16</v>
      </c>
      <c r="Q384" s="3">
        <v>26.93</v>
      </c>
      <c r="R384" s="3">
        <v>5.17</v>
      </c>
      <c r="S384" s="3">
        <v>49.07</v>
      </c>
      <c r="T384" s="3">
        <v>38.13</v>
      </c>
      <c r="U384" s="3">
        <v>78.74</v>
      </c>
      <c r="V384" s="3">
        <v>18.5</v>
      </c>
      <c r="W384" s="3">
        <v>9.99</v>
      </c>
      <c r="X384" s="3">
        <v>41.61</v>
      </c>
      <c r="Y384" s="3">
        <v>12.238333</v>
      </c>
      <c r="Z384" s="3">
        <v>-1.561593</v>
      </c>
      <c r="AA384" s="3" t="s">
        <v>41</v>
      </c>
    </row>
    <row r="385">
      <c r="A385" s="3" t="s">
        <v>42</v>
      </c>
      <c r="B385" s="3">
        <v>2014.0</v>
      </c>
      <c r="C385" s="3" t="s">
        <v>43</v>
      </c>
      <c r="D385" s="3">
        <v>141.51</v>
      </c>
      <c r="E385" s="3">
        <v>4726299.0</v>
      </c>
      <c r="O385" s="3">
        <v>88.22</v>
      </c>
      <c r="P385" s="3">
        <v>2.8</v>
      </c>
      <c r="Q385" s="3">
        <v>11.78</v>
      </c>
      <c r="R385" s="3">
        <v>5.67</v>
      </c>
      <c r="S385" s="3">
        <v>58.96</v>
      </c>
      <c r="T385" s="3">
        <v>55.03</v>
      </c>
      <c r="U385" s="3">
        <v>88.42</v>
      </c>
      <c r="V385" s="3">
        <v>45.9</v>
      </c>
      <c r="W385" s="3">
        <v>46.38</v>
      </c>
      <c r="X385" s="3">
        <v>42.24</v>
      </c>
      <c r="Y385" s="3">
        <v>-3.373056</v>
      </c>
      <c r="Z385" s="3">
        <v>29.918886</v>
      </c>
      <c r="AA385" s="3" t="s">
        <v>44</v>
      </c>
    </row>
    <row r="386">
      <c r="A386" s="3" t="s">
        <v>45</v>
      </c>
      <c r="B386" s="3">
        <v>2014.0</v>
      </c>
      <c r="C386" s="3" t="s">
        <v>46</v>
      </c>
      <c r="D386" s="3">
        <v>0.19</v>
      </c>
      <c r="E386" s="3">
        <v>26.0</v>
      </c>
      <c r="O386" s="3">
        <v>36.19</v>
      </c>
      <c r="P386" s="3">
        <v>-0.09</v>
      </c>
      <c r="Q386" s="3">
        <v>63.81</v>
      </c>
      <c r="R386" s="3">
        <v>2.04</v>
      </c>
      <c r="S386" s="3">
        <v>85.03</v>
      </c>
      <c r="T386" s="3">
        <v>71.73</v>
      </c>
      <c r="U386" s="3">
        <v>92.57</v>
      </c>
      <c r="V386" s="3">
        <v>68.59</v>
      </c>
      <c r="W386" s="3">
        <v>55.55</v>
      </c>
      <c r="X386" s="3">
        <v>75.98</v>
      </c>
      <c r="Y386" s="3">
        <v>16.002082</v>
      </c>
      <c r="Z386" s="3">
        <v>-24.013197</v>
      </c>
      <c r="AA386" s="3" t="s">
        <v>47</v>
      </c>
    </row>
    <row r="387">
      <c r="A387" s="3" t="s">
        <v>48</v>
      </c>
      <c r="B387" s="3">
        <v>2014.0</v>
      </c>
      <c r="C387" s="3" t="s">
        <v>49</v>
      </c>
      <c r="D387" s="3">
        <v>244.08</v>
      </c>
      <c r="E387" s="3">
        <v>0.0</v>
      </c>
      <c r="F387" s="3">
        <v>54.8</v>
      </c>
      <c r="G387" s="3">
        <v>38.2</v>
      </c>
      <c r="H387" s="3">
        <v>26.0</v>
      </c>
      <c r="O387" s="3">
        <v>46.02</v>
      </c>
      <c r="P387" s="3">
        <v>1.4</v>
      </c>
      <c r="Q387" s="3">
        <v>53.98</v>
      </c>
      <c r="R387" s="3">
        <v>3.83</v>
      </c>
      <c r="S387" s="3">
        <v>60.25</v>
      </c>
      <c r="T387" s="3">
        <v>39.07</v>
      </c>
      <c r="U387" s="3">
        <v>78.3</v>
      </c>
      <c r="V387" s="3">
        <v>38.87</v>
      </c>
      <c r="W387" s="3">
        <v>18.92</v>
      </c>
      <c r="X387" s="3">
        <v>55.88</v>
      </c>
      <c r="Y387" s="3">
        <v>7.369722</v>
      </c>
      <c r="Z387" s="3">
        <v>12.354722</v>
      </c>
      <c r="AA387" s="3" t="s">
        <v>50</v>
      </c>
    </row>
    <row r="388">
      <c r="A388" s="3" t="s">
        <v>51</v>
      </c>
      <c r="B388" s="3">
        <v>2014.0</v>
      </c>
      <c r="C388" s="3" t="s">
        <v>52</v>
      </c>
      <c r="D388" s="3">
        <v>393.04</v>
      </c>
      <c r="E388" s="3">
        <v>295088.0</v>
      </c>
      <c r="O388" s="3">
        <v>60.04</v>
      </c>
      <c r="P388" s="3">
        <v>-0.13</v>
      </c>
      <c r="Q388" s="3">
        <v>39.96</v>
      </c>
      <c r="R388" s="3">
        <v>1.11</v>
      </c>
      <c r="S388" s="3">
        <v>46.13</v>
      </c>
      <c r="T388" s="3">
        <v>33.75</v>
      </c>
      <c r="U388" s="3">
        <v>64.74</v>
      </c>
      <c r="V388" s="3">
        <v>25.06</v>
      </c>
      <c r="W388" s="3">
        <v>9.05</v>
      </c>
      <c r="X388" s="3">
        <v>49.1</v>
      </c>
      <c r="Y388" s="3">
        <v>6.611111</v>
      </c>
      <c r="Z388" s="3">
        <v>20.939444</v>
      </c>
      <c r="AA388" s="3" t="s">
        <v>53</v>
      </c>
    </row>
    <row r="389">
      <c r="A389" s="3" t="s">
        <v>54</v>
      </c>
      <c r="B389" s="3">
        <v>2014.0</v>
      </c>
      <c r="C389" s="3" t="s">
        <v>55</v>
      </c>
      <c r="D389" s="3">
        <v>170.27</v>
      </c>
      <c r="E389" s="3">
        <v>914032.0</v>
      </c>
      <c r="O389" s="3">
        <v>77.63</v>
      </c>
      <c r="P389" s="3">
        <v>3.14</v>
      </c>
      <c r="Q389" s="3">
        <v>22.37</v>
      </c>
      <c r="R389" s="3">
        <v>3.85</v>
      </c>
      <c r="S389" s="3">
        <v>39.16</v>
      </c>
      <c r="T389" s="3">
        <v>29.92</v>
      </c>
      <c r="U389" s="3">
        <v>71.24</v>
      </c>
      <c r="V389" s="3">
        <v>9.11</v>
      </c>
      <c r="W389" s="3">
        <v>2.88</v>
      </c>
      <c r="X389" s="3">
        <v>30.74</v>
      </c>
      <c r="Y389" s="3">
        <v>15.454166</v>
      </c>
      <c r="Z389" s="3">
        <v>18.732207</v>
      </c>
      <c r="AA389" s="3" t="s">
        <v>56</v>
      </c>
    </row>
    <row r="390">
      <c r="A390" s="3" t="s">
        <v>57</v>
      </c>
      <c r="B390" s="3">
        <v>2014.0</v>
      </c>
      <c r="C390" s="3" t="s">
        <v>58</v>
      </c>
      <c r="D390" s="3">
        <v>2.9</v>
      </c>
      <c r="E390" s="3">
        <v>2203.0</v>
      </c>
      <c r="O390" s="3">
        <v>71.66</v>
      </c>
      <c r="P390" s="3">
        <v>2.22</v>
      </c>
      <c r="Q390" s="3">
        <v>28.34</v>
      </c>
      <c r="R390" s="3">
        <v>2.79</v>
      </c>
      <c r="S390" s="3">
        <v>80.21</v>
      </c>
      <c r="T390" s="3">
        <v>77.18</v>
      </c>
      <c r="U390" s="3">
        <v>87.85</v>
      </c>
      <c r="V390" s="3">
        <v>34.87</v>
      </c>
      <c r="W390" s="3">
        <v>31.11</v>
      </c>
      <c r="X390" s="3">
        <v>44.37</v>
      </c>
      <c r="Y390" s="3">
        <v>-11.652</v>
      </c>
      <c r="Z390" s="3">
        <v>43.3726</v>
      </c>
      <c r="AA390" s="3" t="s">
        <v>59</v>
      </c>
    </row>
    <row r="391">
      <c r="A391" s="3" t="s">
        <v>60</v>
      </c>
      <c r="B391" s="3">
        <v>2014.0</v>
      </c>
      <c r="C391" s="3" t="s">
        <v>61</v>
      </c>
      <c r="D391" s="3">
        <v>308.39</v>
      </c>
      <c r="E391" s="3">
        <v>1.0288519E7</v>
      </c>
      <c r="F391" s="3">
        <v>55.8</v>
      </c>
      <c r="G391" s="3">
        <v>29.2</v>
      </c>
      <c r="H391" s="3">
        <v>5.7</v>
      </c>
      <c r="O391" s="3">
        <v>57.82</v>
      </c>
      <c r="P391" s="3">
        <v>2.37</v>
      </c>
      <c r="Q391" s="3">
        <v>42.18</v>
      </c>
      <c r="R391" s="3">
        <v>4.64</v>
      </c>
      <c r="S391" s="3">
        <v>41.81</v>
      </c>
      <c r="T391" s="3">
        <v>21.85</v>
      </c>
      <c r="U391" s="3">
        <v>69.17</v>
      </c>
      <c r="V391" s="3">
        <v>20.46</v>
      </c>
      <c r="W391" s="3">
        <v>18.4</v>
      </c>
      <c r="X391" s="3">
        <v>23.28</v>
      </c>
      <c r="Y391" s="3">
        <v>-4.038333</v>
      </c>
      <c r="Z391" s="3">
        <v>21.758664</v>
      </c>
      <c r="AA391" s="3" t="s">
        <v>62</v>
      </c>
    </row>
    <row r="392">
      <c r="A392" s="3" t="s">
        <v>63</v>
      </c>
      <c r="B392" s="3">
        <v>2014.0</v>
      </c>
      <c r="C392" s="3" t="s">
        <v>64</v>
      </c>
      <c r="D392" s="3">
        <v>231.85</v>
      </c>
      <c r="E392" s="3">
        <v>66323.0</v>
      </c>
      <c r="I392" s="3">
        <v>43.6</v>
      </c>
      <c r="J392" s="3">
        <v>16.07</v>
      </c>
      <c r="K392" s="3">
        <v>58.37</v>
      </c>
      <c r="O392" s="3">
        <v>34.92</v>
      </c>
      <c r="P392" s="3">
        <v>1.14</v>
      </c>
      <c r="Q392" s="3">
        <v>65.09</v>
      </c>
      <c r="R392" s="3">
        <v>3.15</v>
      </c>
      <c r="S392" s="3">
        <v>70.11</v>
      </c>
      <c r="T392" s="3">
        <v>39.28</v>
      </c>
      <c r="U392" s="3">
        <v>86.64</v>
      </c>
      <c r="V392" s="3">
        <v>18.34</v>
      </c>
      <c r="W392" s="3">
        <v>6.16</v>
      </c>
      <c r="X392" s="3">
        <v>24.87</v>
      </c>
      <c r="Y392" s="3">
        <v>-0.228021</v>
      </c>
      <c r="Z392" s="3">
        <v>15.827659</v>
      </c>
      <c r="AA392" s="3" t="s">
        <v>65</v>
      </c>
    </row>
    <row r="393">
      <c r="A393" s="3" t="s">
        <v>66</v>
      </c>
      <c r="B393" s="3">
        <v>2014.0</v>
      </c>
      <c r="C393" s="3" t="s">
        <v>67</v>
      </c>
      <c r="D393" s="3">
        <v>315.07</v>
      </c>
      <c r="E393" s="3">
        <v>3712831.0</v>
      </c>
      <c r="I393" s="3">
        <v>36.08</v>
      </c>
      <c r="J393" s="3">
        <v>17.39</v>
      </c>
      <c r="K393" s="3">
        <v>55.52</v>
      </c>
      <c r="O393" s="3">
        <v>50.99</v>
      </c>
      <c r="P393" s="3">
        <v>1.68</v>
      </c>
      <c r="Q393" s="3">
        <v>49.01</v>
      </c>
      <c r="R393" s="3">
        <v>3.37</v>
      </c>
      <c r="S393" s="3">
        <v>72.55</v>
      </c>
      <c r="T393" s="3">
        <v>57.44</v>
      </c>
      <c r="U393" s="3">
        <v>88.25</v>
      </c>
      <c r="V393" s="3">
        <v>29.81</v>
      </c>
      <c r="W393" s="3">
        <v>15.58</v>
      </c>
      <c r="X393" s="3">
        <v>44.6</v>
      </c>
      <c r="Y393" s="3">
        <v>7.539989</v>
      </c>
      <c r="Z393" s="3">
        <v>-5.54708</v>
      </c>
      <c r="AA393" s="3" t="s">
        <v>68</v>
      </c>
    </row>
    <row r="394">
      <c r="A394" s="3" t="s">
        <v>69</v>
      </c>
      <c r="B394" s="3">
        <v>2014.0</v>
      </c>
      <c r="C394" s="3" t="s">
        <v>70</v>
      </c>
      <c r="D394" s="3">
        <v>14.01</v>
      </c>
      <c r="E394" s="3">
        <v>9439.0</v>
      </c>
      <c r="L394" s="3">
        <v>34.03</v>
      </c>
      <c r="M394" s="3">
        <v>17.23</v>
      </c>
      <c r="N394" s="3">
        <v>38.96</v>
      </c>
      <c r="O394" s="3">
        <v>22.69</v>
      </c>
      <c r="P394" s="3">
        <v>1.32</v>
      </c>
      <c r="Q394" s="3">
        <v>77.31</v>
      </c>
      <c r="R394" s="3">
        <v>1.85</v>
      </c>
      <c r="S394" s="3">
        <v>75.56</v>
      </c>
      <c r="T394" s="3">
        <v>48.41</v>
      </c>
      <c r="U394" s="3">
        <v>83.52</v>
      </c>
      <c r="V394" s="3">
        <v>59.84</v>
      </c>
      <c r="W394" s="3">
        <v>17.68</v>
      </c>
      <c r="X394" s="3">
        <v>72.21</v>
      </c>
      <c r="Y394" s="3">
        <v>11.825138</v>
      </c>
      <c r="Z394" s="3">
        <v>42.590275</v>
      </c>
      <c r="AA394" s="3" t="s">
        <v>71</v>
      </c>
    </row>
    <row r="395">
      <c r="A395" s="3" t="s">
        <v>72</v>
      </c>
      <c r="B395" s="3">
        <v>2014.0</v>
      </c>
      <c r="C395" s="3" t="s">
        <v>73</v>
      </c>
      <c r="D395" s="3">
        <v>0.0</v>
      </c>
      <c r="E395" s="3">
        <v>0.0</v>
      </c>
      <c r="L395" s="3">
        <v>59.02</v>
      </c>
      <c r="N395" s="3">
        <v>68.72</v>
      </c>
      <c r="O395" s="3">
        <v>57.16</v>
      </c>
      <c r="P395" s="3">
        <v>2.35</v>
      </c>
      <c r="Q395" s="3">
        <v>42.84</v>
      </c>
      <c r="R395" s="3">
        <v>2.13</v>
      </c>
      <c r="S395" s="3">
        <v>98.89</v>
      </c>
      <c r="T395" s="3">
        <v>98.44</v>
      </c>
      <c r="U395" s="3">
        <v>99.48</v>
      </c>
      <c r="V395" s="3">
        <v>93.85</v>
      </c>
      <c r="W395" s="3">
        <v>90.95</v>
      </c>
      <c r="X395" s="3">
        <v>97.73</v>
      </c>
      <c r="Y395" s="3">
        <v>26.820553</v>
      </c>
      <c r="Z395" s="3">
        <v>30.802498</v>
      </c>
      <c r="AA395" s="3" t="s">
        <v>74</v>
      </c>
    </row>
    <row r="396">
      <c r="A396" s="3" t="s">
        <v>75</v>
      </c>
      <c r="B396" s="3">
        <v>2014.0</v>
      </c>
      <c r="C396" s="3" t="s">
        <v>76</v>
      </c>
      <c r="D396" s="3">
        <v>360.95</v>
      </c>
      <c r="E396" s="3">
        <v>20417.0</v>
      </c>
      <c r="O396" s="3">
        <v>29.92</v>
      </c>
      <c r="P396" s="3">
        <v>2.39</v>
      </c>
      <c r="Q396" s="3">
        <v>70.08</v>
      </c>
      <c r="R396" s="3">
        <v>4.94</v>
      </c>
      <c r="S396" s="3">
        <v>63.93</v>
      </c>
      <c r="T396" s="3">
        <v>30.78</v>
      </c>
      <c r="U396" s="3">
        <v>78.08</v>
      </c>
      <c r="V396" s="3">
        <v>66.12</v>
      </c>
      <c r="W396" s="3">
        <v>57.25</v>
      </c>
      <c r="X396" s="3">
        <v>69.9</v>
      </c>
      <c r="Y396" s="3">
        <v>1.650801</v>
      </c>
      <c r="Z396" s="3">
        <v>10.267895</v>
      </c>
      <c r="AA396" s="3" t="s">
        <v>77</v>
      </c>
    </row>
    <row r="397">
      <c r="A397" s="3" t="s">
        <v>78</v>
      </c>
      <c r="B397" s="3">
        <v>2014.0</v>
      </c>
      <c r="C397" s="3" t="s">
        <v>79</v>
      </c>
      <c r="D397" s="3">
        <v>33.12</v>
      </c>
      <c r="E397" s="3">
        <v>50534.0</v>
      </c>
      <c r="S397" s="3">
        <v>51.08</v>
      </c>
      <c r="T397" s="3">
        <v>27.8</v>
      </c>
      <c r="U397" s="3">
        <v>89.74</v>
      </c>
      <c r="V397" s="3">
        <v>11.74</v>
      </c>
      <c r="W397" s="3">
        <v>5.56</v>
      </c>
      <c r="X397" s="3">
        <v>21.99</v>
      </c>
      <c r="Y397" s="3">
        <v>15.179384</v>
      </c>
      <c r="Z397" s="3">
        <v>39.782334</v>
      </c>
      <c r="AA397" s="3" t="s">
        <v>80</v>
      </c>
    </row>
    <row r="398">
      <c r="A398" s="3" t="s">
        <v>81</v>
      </c>
      <c r="B398" s="3">
        <v>2014.0</v>
      </c>
      <c r="C398" s="3" t="s">
        <v>82</v>
      </c>
      <c r="D398" s="3">
        <v>2.32</v>
      </c>
      <c r="E398" s="3">
        <v>711.0</v>
      </c>
      <c r="K398" s="3">
        <v>87.73</v>
      </c>
      <c r="O398" s="3">
        <v>76.85</v>
      </c>
      <c r="P398" s="3">
        <v>0.56</v>
      </c>
      <c r="Q398" s="3">
        <v>23.15</v>
      </c>
      <c r="R398" s="3">
        <v>1.4</v>
      </c>
      <c r="S398" s="3">
        <v>66.92</v>
      </c>
      <c r="T398" s="3">
        <v>58.32</v>
      </c>
      <c r="U398" s="3">
        <v>95.49</v>
      </c>
      <c r="V398" s="3">
        <v>57.37</v>
      </c>
      <c r="W398" s="3">
        <v>58.62</v>
      </c>
      <c r="X398" s="3">
        <v>53.23</v>
      </c>
      <c r="Y398" s="3">
        <v>-26.522503</v>
      </c>
      <c r="Z398" s="3">
        <v>31.465866</v>
      </c>
      <c r="AA398" s="3" t="s">
        <v>83</v>
      </c>
    </row>
    <row r="399">
      <c r="A399" s="3" t="s">
        <v>84</v>
      </c>
      <c r="B399" s="3">
        <v>2014.0</v>
      </c>
      <c r="C399" s="3" t="s">
        <v>85</v>
      </c>
      <c r="D399" s="3">
        <v>57.1</v>
      </c>
      <c r="E399" s="3">
        <v>2118815.0</v>
      </c>
      <c r="I399" s="3">
        <v>9.78</v>
      </c>
      <c r="J399" s="3">
        <v>3.2</v>
      </c>
      <c r="K399" s="3">
        <v>37.84</v>
      </c>
      <c r="M399" s="3">
        <v>3.4</v>
      </c>
      <c r="O399" s="3">
        <v>81.0</v>
      </c>
      <c r="P399" s="3">
        <v>2.28</v>
      </c>
      <c r="Q399" s="3">
        <v>19.0</v>
      </c>
      <c r="R399" s="3">
        <v>5.05</v>
      </c>
      <c r="S399" s="3">
        <v>37.88</v>
      </c>
      <c r="T399" s="3">
        <v>28.06</v>
      </c>
      <c r="U399" s="3">
        <v>79.75</v>
      </c>
      <c r="V399" s="3">
        <v>6.64</v>
      </c>
      <c r="W399" s="3">
        <v>3.74</v>
      </c>
      <c r="X399" s="3">
        <v>18.96</v>
      </c>
      <c r="Y399" s="3">
        <v>9.145</v>
      </c>
      <c r="Z399" s="3">
        <v>40.489673</v>
      </c>
      <c r="AA399" s="3" t="s">
        <v>86</v>
      </c>
    </row>
    <row r="400">
      <c r="A400" s="3" t="s">
        <v>87</v>
      </c>
      <c r="B400" s="3">
        <v>2014.0</v>
      </c>
      <c r="C400" s="3" t="s">
        <v>88</v>
      </c>
      <c r="D400" s="3">
        <v>285.74</v>
      </c>
      <c r="E400" s="3">
        <v>31900.0</v>
      </c>
      <c r="O400" s="3">
        <v>12.35</v>
      </c>
      <c r="P400" s="3">
        <v>-0.32</v>
      </c>
      <c r="Q400" s="3">
        <v>87.65</v>
      </c>
      <c r="R400" s="3">
        <v>4.17</v>
      </c>
      <c r="S400" s="3">
        <v>85.0</v>
      </c>
      <c r="T400" s="3">
        <v>53.59</v>
      </c>
      <c r="U400" s="3">
        <v>89.43</v>
      </c>
      <c r="V400" s="3">
        <v>47.15</v>
      </c>
      <c r="W400" s="3">
        <v>37.58</v>
      </c>
      <c r="X400" s="3">
        <v>48.49</v>
      </c>
      <c r="Y400" s="3">
        <v>-0.803689</v>
      </c>
      <c r="Z400" s="3">
        <v>11.609444</v>
      </c>
      <c r="AA400" s="3" t="s">
        <v>89</v>
      </c>
    </row>
    <row r="401">
      <c r="A401" s="3" t="s">
        <v>90</v>
      </c>
      <c r="B401" s="3">
        <v>2014.0</v>
      </c>
      <c r="C401" s="3" t="s">
        <v>91</v>
      </c>
      <c r="D401" s="3">
        <v>142.02</v>
      </c>
      <c r="E401" s="3">
        <v>168256.0</v>
      </c>
      <c r="K401" s="3">
        <v>66.45</v>
      </c>
      <c r="O401" s="3">
        <v>41.47</v>
      </c>
      <c r="P401" s="3">
        <v>1.33</v>
      </c>
      <c r="Q401" s="3">
        <v>58.53</v>
      </c>
      <c r="R401" s="3">
        <v>4.24</v>
      </c>
      <c r="S401" s="3">
        <v>77.43</v>
      </c>
      <c r="T401" s="3">
        <v>63.67</v>
      </c>
      <c r="U401" s="3">
        <v>87.18</v>
      </c>
      <c r="V401" s="3">
        <v>39.95</v>
      </c>
      <c r="W401" s="3">
        <v>31.7</v>
      </c>
      <c r="X401" s="3">
        <v>45.79</v>
      </c>
      <c r="Y401" s="3">
        <v>13.443182</v>
      </c>
      <c r="Z401" s="3">
        <v>-15.310139</v>
      </c>
      <c r="AA401" s="3" t="s">
        <v>92</v>
      </c>
    </row>
    <row r="402">
      <c r="A402" s="3" t="s">
        <v>93</v>
      </c>
      <c r="B402" s="3">
        <v>2014.0</v>
      </c>
      <c r="C402" s="3" t="s">
        <v>94</v>
      </c>
      <c r="D402" s="3">
        <v>315.76</v>
      </c>
      <c r="E402" s="3">
        <v>3415912.0</v>
      </c>
      <c r="F402" s="3">
        <v>46.6</v>
      </c>
      <c r="G402" s="3">
        <v>48.5</v>
      </c>
      <c r="H402" s="3">
        <v>38.6</v>
      </c>
      <c r="I402" s="3">
        <v>31.52</v>
      </c>
      <c r="J402" s="3">
        <v>8.98</v>
      </c>
      <c r="K402" s="3">
        <v>51.17</v>
      </c>
      <c r="O402" s="3">
        <v>46.58</v>
      </c>
      <c r="P402" s="3">
        <v>0.86</v>
      </c>
      <c r="Q402" s="3">
        <v>53.42</v>
      </c>
      <c r="R402" s="3">
        <v>3.56</v>
      </c>
      <c r="S402" s="3">
        <v>78.41</v>
      </c>
      <c r="T402" s="3">
        <v>65.28</v>
      </c>
      <c r="U402" s="3">
        <v>89.85</v>
      </c>
      <c r="V402" s="3">
        <v>16.49</v>
      </c>
      <c r="W402" s="3">
        <v>10.34</v>
      </c>
      <c r="X402" s="3">
        <v>21.86</v>
      </c>
      <c r="Y402" s="3">
        <v>7.946527</v>
      </c>
      <c r="Z402" s="3">
        <v>-1.023194</v>
      </c>
      <c r="AA402" s="3" t="s">
        <v>95</v>
      </c>
    </row>
    <row r="403">
      <c r="A403" s="3" t="s">
        <v>96</v>
      </c>
      <c r="B403" s="3">
        <v>2014.0</v>
      </c>
      <c r="C403" s="3" t="s">
        <v>97</v>
      </c>
      <c r="D403" s="3">
        <v>381.09</v>
      </c>
      <c r="E403" s="3">
        <v>660207.0</v>
      </c>
      <c r="O403" s="3">
        <v>65.16</v>
      </c>
      <c r="P403" s="3">
        <v>1.9</v>
      </c>
      <c r="Q403" s="3">
        <v>34.84</v>
      </c>
      <c r="R403" s="3">
        <v>3.18</v>
      </c>
      <c r="S403" s="3">
        <v>62.48</v>
      </c>
      <c r="T403" s="3">
        <v>50.18</v>
      </c>
      <c r="U403" s="3">
        <v>85.49</v>
      </c>
      <c r="V403" s="3">
        <v>20.24</v>
      </c>
      <c r="W403" s="3">
        <v>14.21</v>
      </c>
      <c r="X403" s="3">
        <v>31.5</v>
      </c>
      <c r="Y403" s="3">
        <v>9.945587</v>
      </c>
      <c r="Z403" s="3">
        <v>-9.696645</v>
      </c>
      <c r="AA403" s="3" t="s">
        <v>98</v>
      </c>
    </row>
    <row r="404">
      <c r="A404" s="3" t="s">
        <v>99</v>
      </c>
      <c r="B404" s="3">
        <v>2014.0</v>
      </c>
      <c r="C404" s="3" t="s">
        <v>100</v>
      </c>
      <c r="D404" s="3">
        <v>93.9</v>
      </c>
      <c r="E404" s="3">
        <v>93431.0</v>
      </c>
      <c r="F404" s="3">
        <v>80.6</v>
      </c>
      <c r="G404" s="3">
        <v>28.0</v>
      </c>
      <c r="H404" s="3">
        <v>18.6</v>
      </c>
      <c r="O404" s="3">
        <v>58.29</v>
      </c>
      <c r="P404" s="3">
        <v>1.95</v>
      </c>
      <c r="Q404" s="3">
        <v>41.72</v>
      </c>
      <c r="R404" s="3">
        <v>3.62</v>
      </c>
      <c r="S404" s="3">
        <v>64.92</v>
      </c>
      <c r="T404" s="3">
        <v>52.03</v>
      </c>
      <c r="U404" s="3">
        <v>82.94</v>
      </c>
      <c r="V404" s="3">
        <v>19.23</v>
      </c>
      <c r="W404" s="3">
        <v>7.8</v>
      </c>
      <c r="X404" s="3">
        <v>35.19</v>
      </c>
      <c r="Y404" s="3">
        <v>11.7723</v>
      </c>
      <c r="Z404" s="3">
        <v>-15.1696</v>
      </c>
      <c r="AA404" s="3" t="s">
        <v>101</v>
      </c>
    </row>
    <row r="405">
      <c r="A405" s="3" t="s">
        <v>102</v>
      </c>
      <c r="B405" s="3">
        <v>2014.0</v>
      </c>
      <c r="C405" s="3" t="s">
        <v>103</v>
      </c>
      <c r="D405" s="3">
        <v>83.87</v>
      </c>
      <c r="E405" s="3">
        <v>2851555.0</v>
      </c>
      <c r="F405" s="3">
        <v>54.1</v>
      </c>
      <c r="G405" s="3">
        <v>27.0</v>
      </c>
      <c r="H405" s="3">
        <v>10.3</v>
      </c>
      <c r="K405" s="3">
        <v>52.54</v>
      </c>
      <c r="O405" s="3">
        <v>74.78</v>
      </c>
      <c r="P405" s="3">
        <v>1.99</v>
      </c>
      <c r="Q405" s="3">
        <v>25.22</v>
      </c>
      <c r="R405" s="3">
        <v>4.27</v>
      </c>
      <c r="S405" s="3">
        <v>56.99</v>
      </c>
      <c r="T405" s="3">
        <v>47.46</v>
      </c>
      <c r="U405" s="3">
        <v>85.24</v>
      </c>
      <c r="V405" s="3">
        <v>29.8</v>
      </c>
      <c r="W405" s="3">
        <v>28.07</v>
      </c>
      <c r="X405" s="3">
        <v>34.94</v>
      </c>
      <c r="Y405" s="3">
        <v>0.1769</v>
      </c>
      <c r="Z405" s="3">
        <v>37.9083</v>
      </c>
      <c r="AA405" s="3" t="s">
        <v>104</v>
      </c>
    </row>
    <row r="406">
      <c r="A406" s="3" t="s">
        <v>105</v>
      </c>
      <c r="B406" s="3">
        <v>2014.0</v>
      </c>
      <c r="C406" s="3" t="s">
        <v>106</v>
      </c>
      <c r="O406" s="3">
        <v>73.5</v>
      </c>
      <c r="P406" s="3">
        <v>0.19</v>
      </c>
      <c r="Q406" s="3">
        <v>26.5</v>
      </c>
      <c r="R406" s="3">
        <v>2.26</v>
      </c>
      <c r="S406" s="3">
        <v>68.37</v>
      </c>
      <c r="T406" s="3">
        <v>60.1</v>
      </c>
      <c r="U406" s="3">
        <v>91.33</v>
      </c>
      <c r="V406" s="3">
        <v>37.32</v>
      </c>
      <c r="W406" s="3">
        <v>36.64</v>
      </c>
      <c r="X406" s="3">
        <v>39.19</v>
      </c>
      <c r="Y406" s="3">
        <v>-29.609988</v>
      </c>
      <c r="Z406" s="3">
        <v>28.233608</v>
      </c>
      <c r="AA406" s="3" t="s">
        <v>107</v>
      </c>
    </row>
    <row r="407">
      <c r="A407" s="3" t="s">
        <v>108</v>
      </c>
      <c r="B407" s="3">
        <v>2014.0</v>
      </c>
      <c r="C407" s="3" t="s">
        <v>109</v>
      </c>
      <c r="D407" s="3">
        <v>337.57</v>
      </c>
      <c r="E407" s="3">
        <v>881224.0</v>
      </c>
      <c r="O407" s="3">
        <v>50.6</v>
      </c>
      <c r="P407" s="3">
        <v>1.77</v>
      </c>
      <c r="Q407" s="3">
        <v>49.4</v>
      </c>
      <c r="R407" s="3">
        <v>3.42</v>
      </c>
      <c r="S407" s="3">
        <v>71.43</v>
      </c>
      <c r="T407" s="3">
        <v>60.21</v>
      </c>
      <c r="U407" s="3">
        <v>82.92</v>
      </c>
      <c r="V407" s="3">
        <v>16.54</v>
      </c>
      <c r="W407" s="3">
        <v>5.54</v>
      </c>
      <c r="X407" s="3">
        <v>27.81</v>
      </c>
      <c r="Y407" s="3">
        <v>6.428055</v>
      </c>
      <c r="Z407" s="3">
        <v>-9.429499</v>
      </c>
      <c r="AA407" s="3" t="s">
        <v>110</v>
      </c>
    </row>
    <row r="408">
      <c r="A408" s="3" t="s">
        <v>111</v>
      </c>
      <c r="B408" s="3">
        <v>2014.0</v>
      </c>
      <c r="C408" s="3" t="s">
        <v>112</v>
      </c>
      <c r="D408" s="3">
        <v>0.0</v>
      </c>
      <c r="E408" s="3">
        <v>0.0</v>
      </c>
      <c r="L408" s="3">
        <v>26.52</v>
      </c>
      <c r="O408" s="3">
        <v>20.99</v>
      </c>
      <c r="P408" s="3">
        <v>-0.54</v>
      </c>
      <c r="Q408" s="3">
        <v>79.01</v>
      </c>
      <c r="R408" s="3">
        <v>0.98</v>
      </c>
      <c r="S408" s="3">
        <v>96.75</v>
      </c>
      <c r="V408" s="3">
        <v>99.7</v>
      </c>
      <c r="Y408" s="3">
        <v>26.3351</v>
      </c>
      <c r="Z408" s="3">
        <v>17.228331</v>
      </c>
      <c r="AA408" s="3" t="s">
        <v>113</v>
      </c>
    </row>
    <row r="409">
      <c r="A409" s="3" t="s">
        <v>114</v>
      </c>
      <c r="B409" s="3">
        <v>2014.0</v>
      </c>
      <c r="C409" s="3" t="s">
        <v>115</v>
      </c>
      <c r="D409" s="3">
        <v>45.78</v>
      </c>
      <c r="E409" s="3">
        <v>468743.0</v>
      </c>
      <c r="O409" s="3">
        <v>65.47</v>
      </c>
      <c r="P409" s="3">
        <v>1.7</v>
      </c>
      <c r="Q409" s="3">
        <v>34.53</v>
      </c>
      <c r="R409" s="3">
        <v>4.62</v>
      </c>
      <c r="S409" s="3">
        <v>50.78</v>
      </c>
      <c r="T409" s="3">
        <v>34.01</v>
      </c>
      <c r="U409" s="3">
        <v>82.57</v>
      </c>
      <c r="V409" s="3">
        <v>9.36</v>
      </c>
      <c r="W409" s="3">
        <v>5.78</v>
      </c>
      <c r="X409" s="3">
        <v>16.15</v>
      </c>
      <c r="Y409" s="3">
        <v>-18.766947</v>
      </c>
      <c r="Z409" s="3">
        <v>46.869107</v>
      </c>
      <c r="AA409" s="3" t="s">
        <v>116</v>
      </c>
    </row>
    <row r="410">
      <c r="A410" s="3" t="s">
        <v>117</v>
      </c>
      <c r="B410" s="3">
        <v>2014.0</v>
      </c>
      <c r="C410" s="3" t="s">
        <v>118</v>
      </c>
      <c r="D410" s="3">
        <v>237.0</v>
      </c>
      <c r="E410" s="3">
        <v>2905310.0</v>
      </c>
      <c r="F410" s="3">
        <v>65.5</v>
      </c>
      <c r="G410" s="3">
        <v>42.4</v>
      </c>
      <c r="H410" s="3">
        <v>12.6</v>
      </c>
      <c r="O410" s="3">
        <v>83.87</v>
      </c>
      <c r="P410" s="3">
        <v>2.61</v>
      </c>
      <c r="Q410" s="3">
        <v>16.13</v>
      </c>
      <c r="R410" s="3">
        <v>3.84</v>
      </c>
      <c r="S410" s="3">
        <v>66.06</v>
      </c>
      <c r="T410" s="3">
        <v>62.25</v>
      </c>
      <c r="U410" s="3">
        <v>85.88</v>
      </c>
      <c r="V410" s="3">
        <v>25.26</v>
      </c>
      <c r="W410" s="3">
        <v>23.64</v>
      </c>
      <c r="X410" s="3">
        <v>33.68</v>
      </c>
      <c r="Y410" s="3">
        <v>-13.254308</v>
      </c>
      <c r="Z410" s="3">
        <v>34.301525</v>
      </c>
      <c r="AA410" s="3" t="s">
        <v>119</v>
      </c>
    </row>
    <row r="411">
      <c r="A411" s="3" t="s">
        <v>120</v>
      </c>
      <c r="B411" s="3">
        <v>2014.0</v>
      </c>
      <c r="C411" s="3" t="s">
        <v>121</v>
      </c>
      <c r="D411" s="3">
        <v>441.01</v>
      </c>
      <c r="E411" s="3">
        <v>2220956.0</v>
      </c>
      <c r="L411" s="3">
        <v>16.62</v>
      </c>
      <c r="M411" s="3">
        <v>21.68</v>
      </c>
      <c r="N411" s="3">
        <v>8.78</v>
      </c>
      <c r="O411" s="3">
        <v>60.8</v>
      </c>
      <c r="P411" s="3">
        <v>1.6</v>
      </c>
      <c r="Q411" s="3">
        <v>39.2</v>
      </c>
      <c r="R411" s="3">
        <v>4.96</v>
      </c>
      <c r="S411" s="3">
        <v>73.2</v>
      </c>
      <c r="T411" s="3">
        <v>62.72</v>
      </c>
      <c r="U411" s="3">
        <v>89.45</v>
      </c>
      <c r="V411" s="3">
        <v>34.65</v>
      </c>
      <c r="W411" s="3">
        <v>25.04</v>
      </c>
      <c r="X411" s="3">
        <v>49.55</v>
      </c>
      <c r="Y411" s="3">
        <v>17.570692</v>
      </c>
      <c r="Z411" s="3">
        <v>-3.996166</v>
      </c>
      <c r="AA411" s="3" t="s">
        <v>122</v>
      </c>
    </row>
    <row r="412">
      <c r="A412" s="3" t="s">
        <v>123</v>
      </c>
      <c r="B412" s="3">
        <v>2014.0</v>
      </c>
      <c r="C412" s="3" t="s">
        <v>124</v>
      </c>
      <c r="D412" s="3">
        <v>49.2</v>
      </c>
      <c r="E412" s="3">
        <v>15835.0</v>
      </c>
      <c r="O412" s="3">
        <v>49.8</v>
      </c>
      <c r="P412" s="3">
        <v>1.14</v>
      </c>
      <c r="Q412" s="3">
        <v>50.2</v>
      </c>
      <c r="R412" s="3">
        <v>4.73</v>
      </c>
      <c r="S412" s="3">
        <v>65.12</v>
      </c>
      <c r="T412" s="3">
        <v>45.11</v>
      </c>
      <c r="U412" s="3">
        <v>84.97</v>
      </c>
      <c r="V412" s="3">
        <v>41.14</v>
      </c>
      <c r="W412" s="3">
        <v>16.64</v>
      </c>
      <c r="X412" s="3">
        <v>65.45</v>
      </c>
      <c r="Y412" s="3">
        <v>21.00789</v>
      </c>
      <c r="Z412" s="3">
        <v>-10.940835</v>
      </c>
      <c r="AA412" s="3" t="s">
        <v>125</v>
      </c>
    </row>
    <row r="413">
      <c r="A413" s="3" t="s">
        <v>126</v>
      </c>
      <c r="B413" s="3">
        <v>2014.0</v>
      </c>
      <c r="C413" s="3" t="s">
        <v>127</v>
      </c>
      <c r="O413" s="3">
        <v>58.89</v>
      </c>
      <c r="P413" s="3">
        <v>0.37</v>
      </c>
      <c r="Q413" s="3">
        <v>41.11</v>
      </c>
      <c r="R413" s="3">
        <v>-0.09</v>
      </c>
      <c r="S413" s="3">
        <v>99.87</v>
      </c>
      <c r="T413" s="3">
        <v>99.83</v>
      </c>
      <c r="U413" s="3">
        <v>99.92</v>
      </c>
      <c r="V413" s="3">
        <v>95.51</v>
      </c>
      <c r="W413" s="3">
        <v>95.18</v>
      </c>
      <c r="X413" s="3">
        <v>95.97</v>
      </c>
      <c r="Y413" s="3">
        <v>-20.348404</v>
      </c>
      <c r="Z413" s="3">
        <v>57.552152</v>
      </c>
      <c r="AA413" s="3" t="s">
        <v>128</v>
      </c>
    </row>
    <row r="414">
      <c r="A414" s="3" t="s">
        <v>129</v>
      </c>
      <c r="B414" s="3">
        <v>2014.0</v>
      </c>
      <c r="C414" s="3" t="s">
        <v>130</v>
      </c>
      <c r="D414" s="3">
        <v>0.0</v>
      </c>
      <c r="E414" s="3">
        <v>0.0</v>
      </c>
      <c r="I414" s="3">
        <v>68.2</v>
      </c>
      <c r="J414" s="3">
        <v>37.31</v>
      </c>
      <c r="K414" s="3">
        <v>88.58</v>
      </c>
      <c r="L414" s="3">
        <v>38.41</v>
      </c>
      <c r="N414" s="3">
        <v>40.3</v>
      </c>
      <c r="O414" s="3">
        <v>39.74</v>
      </c>
      <c r="P414" s="3">
        <v>0.01</v>
      </c>
      <c r="Q414" s="3">
        <v>60.26</v>
      </c>
      <c r="R414" s="3">
        <v>2.33</v>
      </c>
      <c r="S414" s="3">
        <v>83.6</v>
      </c>
      <c r="T414" s="3">
        <v>64.71</v>
      </c>
      <c r="U414" s="3">
        <v>96.05</v>
      </c>
      <c r="V414" s="3">
        <v>86.65</v>
      </c>
      <c r="W414" s="3">
        <v>75.39</v>
      </c>
      <c r="X414" s="3">
        <v>94.08</v>
      </c>
      <c r="Y414" s="3">
        <v>31.7945</v>
      </c>
      <c r="Z414" s="3">
        <v>-7.0849</v>
      </c>
      <c r="AA414" s="3" t="s">
        <v>131</v>
      </c>
    </row>
    <row r="415">
      <c r="A415" s="3" t="s">
        <v>132</v>
      </c>
      <c r="B415" s="3">
        <v>2014.0</v>
      </c>
      <c r="C415" s="3" t="s">
        <v>133</v>
      </c>
      <c r="D415" s="3">
        <v>364.83</v>
      </c>
      <c r="E415" s="3">
        <v>7407175.0</v>
      </c>
      <c r="M415" s="3">
        <v>13.45</v>
      </c>
      <c r="O415" s="3">
        <v>66.12</v>
      </c>
      <c r="P415" s="3">
        <v>2.02</v>
      </c>
      <c r="Q415" s="3">
        <v>33.88</v>
      </c>
      <c r="R415" s="3">
        <v>4.34</v>
      </c>
      <c r="S415" s="3">
        <v>48.96</v>
      </c>
      <c r="T415" s="3">
        <v>33.35</v>
      </c>
      <c r="U415" s="3">
        <v>79.43</v>
      </c>
      <c r="V415" s="3">
        <v>25.64</v>
      </c>
      <c r="W415" s="3">
        <v>13.87</v>
      </c>
      <c r="X415" s="3">
        <v>48.63</v>
      </c>
      <c r="Y415" s="3">
        <v>-18.665695</v>
      </c>
      <c r="Z415" s="3">
        <v>35.529562</v>
      </c>
      <c r="AA415" s="3" t="s">
        <v>134</v>
      </c>
    </row>
    <row r="416">
      <c r="A416" s="3" t="s">
        <v>135</v>
      </c>
      <c r="B416" s="3">
        <v>2014.0</v>
      </c>
      <c r="C416" s="3" t="s">
        <v>136</v>
      </c>
      <c r="D416" s="3">
        <v>14.49</v>
      </c>
      <c r="E416" s="3">
        <v>15914.0</v>
      </c>
      <c r="O416" s="3">
        <v>54.17</v>
      </c>
      <c r="P416" s="3">
        <v>-0.18</v>
      </c>
      <c r="Q416" s="3">
        <v>45.83</v>
      </c>
      <c r="R416" s="3">
        <v>4.13</v>
      </c>
      <c r="S416" s="3">
        <v>81.54</v>
      </c>
      <c r="T416" s="3">
        <v>68.73</v>
      </c>
      <c r="U416" s="3">
        <v>96.69</v>
      </c>
      <c r="V416" s="3">
        <v>33.57</v>
      </c>
      <c r="W416" s="3">
        <v>17.33</v>
      </c>
      <c r="X416" s="3">
        <v>52.78</v>
      </c>
      <c r="Y416" s="3">
        <v>-22.95764</v>
      </c>
      <c r="Z416" s="3">
        <v>18.49041</v>
      </c>
      <c r="AA416" s="3" t="s">
        <v>137</v>
      </c>
    </row>
    <row r="417">
      <c r="A417" s="3" t="s">
        <v>138</v>
      </c>
      <c r="B417" s="3">
        <v>2014.0</v>
      </c>
      <c r="C417" s="3" t="s">
        <v>139</v>
      </c>
      <c r="D417" s="3">
        <v>400.25</v>
      </c>
      <c r="E417" s="3">
        <v>2010489.0</v>
      </c>
      <c r="L417" s="3">
        <v>8.74</v>
      </c>
      <c r="M417" s="3">
        <v>6.15</v>
      </c>
      <c r="N417" s="3">
        <v>22.12</v>
      </c>
      <c r="O417" s="3">
        <v>83.78</v>
      </c>
      <c r="P417" s="3">
        <v>3.89</v>
      </c>
      <c r="Q417" s="3">
        <v>16.22</v>
      </c>
      <c r="R417" s="3">
        <v>3.97</v>
      </c>
      <c r="S417" s="3">
        <v>47.94</v>
      </c>
      <c r="T417" s="3">
        <v>40.57</v>
      </c>
      <c r="U417" s="3">
        <v>85.98</v>
      </c>
      <c r="V417" s="3">
        <v>12.33</v>
      </c>
      <c r="W417" s="3">
        <v>6.82</v>
      </c>
      <c r="X417" s="3">
        <v>40.8</v>
      </c>
      <c r="Y417" s="3">
        <v>17.607789</v>
      </c>
      <c r="Z417" s="3">
        <v>8.081666</v>
      </c>
      <c r="AA417" s="3" t="s">
        <v>140</v>
      </c>
    </row>
    <row r="418">
      <c r="A418" s="3" t="s">
        <v>141</v>
      </c>
      <c r="B418" s="3">
        <v>2014.0</v>
      </c>
      <c r="C418" s="3" t="s">
        <v>142</v>
      </c>
      <c r="D418" s="3">
        <v>314.4</v>
      </c>
      <c r="E418" s="3">
        <v>7826954.0</v>
      </c>
      <c r="F418" s="3">
        <v>25.4</v>
      </c>
      <c r="G418" s="3">
        <v>27.3</v>
      </c>
      <c r="I418" s="3">
        <v>19.43</v>
      </c>
      <c r="J418" s="3">
        <v>15.0</v>
      </c>
      <c r="K418" s="3">
        <v>24.43</v>
      </c>
      <c r="L418" s="3">
        <v>26.3</v>
      </c>
      <c r="M418" s="3">
        <v>24.21</v>
      </c>
      <c r="N418" s="3">
        <v>28.66</v>
      </c>
      <c r="O418" s="3">
        <v>53.02</v>
      </c>
      <c r="P418" s="3">
        <v>1.05</v>
      </c>
      <c r="Q418" s="3">
        <v>46.98</v>
      </c>
      <c r="R418" s="3">
        <v>4.52</v>
      </c>
      <c r="S418" s="3">
        <v>67.31</v>
      </c>
      <c r="T418" s="3">
        <v>51.88</v>
      </c>
      <c r="U418" s="3">
        <v>84.72</v>
      </c>
      <c r="V418" s="3">
        <v>36.96</v>
      </c>
      <c r="W418" s="3">
        <v>30.45</v>
      </c>
      <c r="X418" s="3">
        <v>44.31</v>
      </c>
      <c r="Y418" s="3">
        <v>9.081999</v>
      </c>
      <c r="Z418" s="3">
        <v>8.675277</v>
      </c>
      <c r="AA418" s="3" t="s">
        <v>143</v>
      </c>
    </row>
    <row r="419">
      <c r="A419" s="3" t="s">
        <v>144</v>
      </c>
      <c r="B419" s="3">
        <v>2014.0</v>
      </c>
      <c r="C419" s="3" t="s">
        <v>145</v>
      </c>
      <c r="D419" s="3">
        <v>219.81</v>
      </c>
      <c r="E419" s="3">
        <v>1719904.0</v>
      </c>
      <c r="K419" s="3">
        <v>39.87</v>
      </c>
      <c r="O419" s="3">
        <v>83.03</v>
      </c>
      <c r="P419" s="3">
        <v>2.46</v>
      </c>
      <c r="Q419" s="3">
        <v>16.97</v>
      </c>
      <c r="R419" s="3">
        <v>2.6</v>
      </c>
      <c r="S419" s="3">
        <v>55.54</v>
      </c>
      <c r="T419" s="3">
        <v>50.51</v>
      </c>
      <c r="U419" s="3">
        <v>80.15</v>
      </c>
      <c r="V419" s="3">
        <v>63.06</v>
      </c>
      <c r="W419" s="3">
        <v>64.89</v>
      </c>
      <c r="X419" s="3">
        <v>54.08</v>
      </c>
      <c r="Y419" s="3">
        <v>-1.940278</v>
      </c>
      <c r="Z419" s="3">
        <v>29.873888</v>
      </c>
      <c r="AA419" s="3" t="s">
        <v>146</v>
      </c>
    </row>
    <row r="420">
      <c r="A420" s="3" t="s">
        <v>147</v>
      </c>
      <c r="B420" s="3">
        <v>2014.0</v>
      </c>
      <c r="C420" s="3" t="s">
        <v>148</v>
      </c>
      <c r="D420" s="3">
        <v>8.96</v>
      </c>
      <c r="E420" s="3">
        <v>1754.0</v>
      </c>
      <c r="F420" s="3">
        <v>61.1</v>
      </c>
      <c r="G420" s="3">
        <v>1.4</v>
      </c>
      <c r="H420" s="3">
        <v>12.3</v>
      </c>
      <c r="O420" s="3">
        <v>30.79</v>
      </c>
      <c r="P420" s="3">
        <v>-1.34</v>
      </c>
      <c r="Q420" s="3">
        <v>69.21</v>
      </c>
      <c r="R420" s="3">
        <v>3.34</v>
      </c>
      <c r="S420" s="3">
        <v>82.21</v>
      </c>
      <c r="T420" s="3">
        <v>74.5</v>
      </c>
      <c r="U420" s="3">
        <v>85.64</v>
      </c>
      <c r="V420" s="3">
        <v>39.9</v>
      </c>
      <c r="W420" s="3">
        <v>28.48</v>
      </c>
      <c r="X420" s="3">
        <v>44.97</v>
      </c>
      <c r="Y420" s="3">
        <v>0.18636</v>
      </c>
      <c r="Z420" s="3">
        <v>6.613081</v>
      </c>
      <c r="AA420" s="3" t="s">
        <v>149</v>
      </c>
    </row>
    <row r="421">
      <c r="A421" s="3" t="s">
        <v>150</v>
      </c>
      <c r="B421" s="3">
        <v>2014.0</v>
      </c>
      <c r="C421" s="3" t="s">
        <v>151</v>
      </c>
      <c r="D421" s="3">
        <v>39.51</v>
      </c>
      <c r="E421" s="3">
        <v>268912.0</v>
      </c>
      <c r="F421" s="3">
        <v>43.2</v>
      </c>
      <c r="G421" s="3">
        <v>6.7</v>
      </c>
      <c r="H421" s="3">
        <v>2.8</v>
      </c>
      <c r="L421" s="3">
        <v>19.71</v>
      </c>
      <c r="M421" s="3">
        <v>19.69</v>
      </c>
      <c r="N421" s="3">
        <v>19.73</v>
      </c>
      <c r="O421" s="3">
        <v>54.56</v>
      </c>
      <c r="P421" s="3">
        <v>2.05</v>
      </c>
      <c r="Q421" s="3">
        <v>45.44</v>
      </c>
      <c r="R421" s="3">
        <v>3.73</v>
      </c>
      <c r="S421" s="3">
        <v>77.02</v>
      </c>
      <c r="T421" s="3">
        <v>64.7</v>
      </c>
      <c r="U421" s="3">
        <v>91.81</v>
      </c>
      <c r="V421" s="3">
        <v>49.38</v>
      </c>
      <c r="W421" s="3">
        <v>36.5</v>
      </c>
      <c r="X421" s="3">
        <v>64.86</v>
      </c>
      <c r="Y421" s="3">
        <v>14.497401</v>
      </c>
      <c r="Z421" s="3">
        <v>-14.452362</v>
      </c>
      <c r="AA421" s="3" t="s">
        <v>152</v>
      </c>
    </row>
    <row r="422">
      <c r="A422" s="3" t="s">
        <v>153</v>
      </c>
      <c r="B422" s="3">
        <v>2014.0</v>
      </c>
      <c r="C422" s="3" t="s">
        <v>154</v>
      </c>
      <c r="O422" s="3">
        <v>45.03</v>
      </c>
      <c r="P422" s="3">
        <v>0.6</v>
      </c>
      <c r="Q422" s="3">
        <v>54.97</v>
      </c>
      <c r="R422" s="3">
        <v>2.35</v>
      </c>
      <c r="S422" s="3">
        <v>96.25</v>
      </c>
      <c r="V422" s="3">
        <v>100.0</v>
      </c>
      <c r="Y422" s="3">
        <v>-4.679574</v>
      </c>
      <c r="Z422" s="3">
        <v>55.491977</v>
      </c>
      <c r="AA422" s="3" t="s">
        <v>155</v>
      </c>
    </row>
    <row r="423">
      <c r="A423" s="3" t="s">
        <v>156</v>
      </c>
      <c r="B423" s="3">
        <v>2014.0</v>
      </c>
      <c r="C423" s="3" t="s">
        <v>157</v>
      </c>
      <c r="D423" s="3">
        <v>409.31</v>
      </c>
      <c r="E423" s="3">
        <v>1374476.0</v>
      </c>
      <c r="I423" s="3">
        <v>8.79</v>
      </c>
      <c r="J423" s="3">
        <v>6.71</v>
      </c>
      <c r="K423" s="3">
        <v>11.85</v>
      </c>
      <c r="L423" s="3">
        <v>12.47</v>
      </c>
      <c r="M423" s="3">
        <v>7.67</v>
      </c>
      <c r="N423" s="3">
        <v>19.55</v>
      </c>
      <c r="O423" s="3">
        <v>59.57</v>
      </c>
      <c r="P423" s="3">
        <v>1.54</v>
      </c>
      <c r="Q423" s="3">
        <v>40.43</v>
      </c>
      <c r="R423" s="3">
        <v>3.19</v>
      </c>
      <c r="S423" s="3">
        <v>57.05</v>
      </c>
      <c r="T423" s="3">
        <v>45.28</v>
      </c>
      <c r="U423" s="3">
        <v>74.4</v>
      </c>
      <c r="V423" s="3">
        <v>14.59</v>
      </c>
      <c r="W423" s="3">
        <v>7.75</v>
      </c>
      <c r="X423" s="3">
        <v>24.65</v>
      </c>
      <c r="Y423" s="3">
        <v>8.460555</v>
      </c>
      <c r="Z423" s="3">
        <v>-11.779889</v>
      </c>
      <c r="AA423" s="3" t="s">
        <v>158</v>
      </c>
    </row>
    <row r="424">
      <c r="A424" s="3" t="s">
        <v>159</v>
      </c>
      <c r="B424" s="3">
        <v>2014.0</v>
      </c>
      <c r="C424" s="3" t="s">
        <v>160</v>
      </c>
      <c r="D424" s="3">
        <v>32.1</v>
      </c>
      <c r="E424" s="3">
        <v>11001.0</v>
      </c>
      <c r="O424" s="3">
        <v>57.32</v>
      </c>
      <c r="P424" s="3">
        <v>1.74</v>
      </c>
      <c r="Q424" s="3">
        <v>42.68</v>
      </c>
      <c r="R424" s="3">
        <v>4.04</v>
      </c>
      <c r="S424" s="3">
        <v>47.5</v>
      </c>
      <c r="T424" s="3">
        <v>25.63</v>
      </c>
      <c r="U424" s="3">
        <v>76.88</v>
      </c>
      <c r="V424" s="3">
        <v>34.41</v>
      </c>
      <c r="W424" s="3">
        <v>17.1</v>
      </c>
      <c r="X424" s="3">
        <v>57.66</v>
      </c>
      <c r="Y424" s="3">
        <v>5.152149</v>
      </c>
      <c r="Z424" s="3">
        <v>46.199616</v>
      </c>
      <c r="AA424" s="3" t="s">
        <v>161</v>
      </c>
    </row>
    <row r="425">
      <c r="A425" s="3" t="s">
        <v>162</v>
      </c>
      <c r="B425" s="3">
        <v>2014.0</v>
      </c>
      <c r="C425" s="3" t="s">
        <v>163</v>
      </c>
      <c r="D425" s="3">
        <v>2.15</v>
      </c>
      <c r="E425" s="3">
        <v>11705.0</v>
      </c>
      <c r="K425" s="3">
        <v>84.18</v>
      </c>
      <c r="O425" s="3">
        <v>35.69</v>
      </c>
      <c r="P425" s="3">
        <v>0.14</v>
      </c>
      <c r="Q425" s="3">
        <v>64.31</v>
      </c>
      <c r="R425" s="3">
        <v>2.39</v>
      </c>
      <c r="S425" s="3">
        <v>91.43</v>
      </c>
      <c r="T425" s="3">
        <v>78.12</v>
      </c>
      <c r="U425" s="3">
        <v>98.81</v>
      </c>
      <c r="V425" s="3">
        <v>72.95</v>
      </c>
      <c r="W425" s="3">
        <v>68.55</v>
      </c>
      <c r="X425" s="3">
        <v>75.39</v>
      </c>
      <c r="Y425" s="3">
        <v>-30.559482</v>
      </c>
      <c r="Z425" s="3">
        <v>22.937506</v>
      </c>
      <c r="AA425" s="3" t="s">
        <v>164</v>
      </c>
    </row>
    <row r="426">
      <c r="A426" s="3" t="s">
        <v>165</v>
      </c>
      <c r="B426" s="3">
        <v>2014.0</v>
      </c>
      <c r="C426" s="3" t="s">
        <v>166</v>
      </c>
      <c r="D426" s="3">
        <v>236.14</v>
      </c>
      <c r="E426" s="3">
        <v>71377.0</v>
      </c>
      <c r="O426" s="3">
        <v>81.37</v>
      </c>
      <c r="P426" s="3">
        <v>1.65</v>
      </c>
      <c r="Q426" s="3">
        <v>18.63</v>
      </c>
      <c r="R426" s="3">
        <v>3.05</v>
      </c>
      <c r="S426" s="3">
        <v>41.01</v>
      </c>
      <c r="T426" s="3">
        <v>37.07</v>
      </c>
      <c r="U426" s="3">
        <v>58.24</v>
      </c>
      <c r="V426" s="3">
        <v>8.8</v>
      </c>
      <c r="W426" s="3">
        <v>4.57</v>
      </c>
      <c r="X426" s="3">
        <v>27.26</v>
      </c>
      <c r="Y426" s="3">
        <v>6.876991</v>
      </c>
      <c r="Z426" s="3">
        <v>31.306978</v>
      </c>
      <c r="AA426" s="3" t="s">
        <v>167</v>
      </c>
    </row>
    <row r="427">
      <c r="A427" s="3" t="s">
        <v>168</v>
      </c>
      <c r="B427" s="3">
        <v>2014.0</v>
      </c>
      <c r="C427" s="3" t="s">
        <v>169</v>
      </c>
      <c r="D427" s="3">
        <v>33.38</v>
      </c>
      <c r="E427" s="3">
        <v>1068506.0</v>
      </c>
      <c r="O427" s="3">
        <v>66.31</v>
      </c>
      <c r="P427" s="3">
        <v>2.14</v>
      </c>
      <c r="Q427" s="3">
        <v>33.69</v>
      </c>
      <c r="R427" s="3">
        <v>2.95</v>
      </c>
      <c r="S427" s="3">
        <v>57.53</v>
      </c>
      <c r="T427" s="3">
        <v>50.22</v>
      </c>
      <c r="U427" s="3">
        <v>71.92</v>
      </c>
      <c r="V427" s="3">
        <v>33.67</v>
      </c>
      <c r="W427" s="3">
        <v>21.97</v>
      </c>
      <c r="X427" s="3">
        <v>56.7</v>
      </c>
      <c r="Y427" s="3">
        <v>12.862807</v>
      </c>
      <c r="Z427" s="3">
        <v>30.217636</v>
      </c>
      <c r="AA427" s="3" t="s">
        <v>170</v>
      </c>
    </row>
    <row r="428">
      <c r="A428" s="3" t="s">
        <v>171</v>
      </c>
      <c r="B428" s="3">
        <v>2014.0</v>
      </c>
      <c r="C428" s="3" t="s">
        <v>172</v>
      </c>
      <c r="D428" s="3">
        <v>118.94</v>
      </c>
      <c r="E428" s="3">
        <v>680442.0</v>
      </c>
      <c r="K428" s="3">
        <v>33.72</v>
      </c>
      <c r="L428" s="3">
        <v>22.07</v>
      </c>
      <c r="M428" s="3">
        <v>19.29</v>
      </c>
      <c r="N428" s="3">
        <v>28.29</v>
      </c>
      <c r="O428" s="3">
        <v>69.1</v>
      </c>
      <c r="P428" s="3">
        <v>1.98</v>
      </c>
      <c r="Q428" s="3">
        <v>30.9</v>
      </c>
      <c r="R428" s="3">
        <v>5.32</v>
      </c>
      <c r="S428" s="3">
        <v>51.12</v>
      </c>
      <c r="T428" s="3">
        <v>37.48</v>
      </c>
      <c r="U428" s="3">
        <v>81.62</v>
      </c>
      <c r="V428" s="3">
        <v>25.35</v>
      </c>
      <c r="W428" s="3">
        <v>20.09</v>
      </c>
      <c r="X428" s="3">
        <v>37.11</v>
      </c>
      <c r="Y428" s="3">
        <v>-6.369028</v>
      </c>
      <c r="Z428" s="3">
        <v>34.888822</v>
      </c>
      <c r="AA428" s="3" t="s">
        <v>173</v>
      </c>
    </row>
    <row r="429">
      <c r="A429" s="3" t="s">
        <v>174</v>
      </c>
      <c r="B429" s="3">
        <v>2014.0</v>
      </c>
      <c r="C429" s="3" t="s">
        <v>175</v>
      </c>
      <c r="D429" s="3">
        <v>384.68</v>
      </c>
      <c r="E429" s="3">
        <v>1524339.0</v>
      </c>
      <c r="F429" s="3">
        <v>42.8</v>
      </c>
      <c r="G429" s="3">
        <v>18.3</v>
      </c>
      <c r="H429" s="3">
        <v>22.8</v>
      </c>
      <c r="O429" s="3">
        <v>60.42</v>
      </c>
      <c r="P429" s="3">
        <v>1.75</v>
      </c>
      <c r="Q429" s="3">
        <v>39.58</v>
      </c>
      <c r="R429" s="3">
        <v>3.92</v>
      </c>
      <c r="S429" s="3">
        <v>61.8</v>
      </c>
      <c r="T429" s="3">
        <v>45.09</v>
      </c>
      <c r="U429" s="3">
        <v>87.3</v>
      </c>
      <c r="V429" s="3">
        <v>14.89</v>
      </c>
      <c r="W429" s="3">
        <v>6.32</v>
      </c>
      <c r="X429" s="3">
        <v>27.96</v>
      </c>
      <c r="Y429" s="3">
        <v>8.619543</v>
      </c>
      <c r="Z429" s="3">
        <v>0.824782</v>
      </c>
      <c r="AA429" s="3" t="s">
        <v>176</v>
      </c>
    </row>
    <row r="430">
      <c r="A430" s="3" t="s">
        <v>177</v>
      </c>
      <c r="B430" s="3">
        <v>2014.0</v>
      </c>
      <c r="C430" s="3" t="s">
        <v>178</v>
      </c>
      <c r="I430" s="3">
        <v>91.87</v>
      </c>
      <c r="L430" s="3">
        <v>75.42</v>
      </c>
      <c r="N430" s="3">
        <v>85.97</v>
      </c>
      <c r="O430" s="3">
        <v>32.23</v>
      </c>
      <c r="P430" s="3">
        <v>0.15</v>
      </c>
      <c r="Q430" s="3">
        <v>67.77</v>
      </c>
      <c r="R430" s="3">
        <v>1.41</v>
      </c>
      <c r="S430" s="3">
        <v>95.46</v>
      </c>
      <c r="T430" s="3">
        <v>86.54</v>
      </c>
      <c r="U430" s="3">
        <v>99.7</v>
      </c>
      <c r="V430" s="3">
        <v>89.7</v>
      </c>
      <c r="W430" s="3">
        <v>78.2</v>
      </c>
      <c r="X430" s="3">
        <v>95.18</v>
      </c>
      <c r="Y430" s="3">
        <v>33.886917</v>
      </c>
      <c r="Z430" s="3">
        <v>9.537499</v>
      </c>
      <c r="AA430" s="3" t="s">
        <v>179</v>
      </c>
    </row>
    <row r="431">
      <c r="A431" s="3" t="s">
        <v>180</v>
      </c>
      <c r="B431" s="3">
        <v>2014.0</v>
      </c>
      <c r="C431" s="3" t="s">
        <v>181</v>
      </c>
      <c r="D431" s="3">
        <v>220.62</v>
      </c>
      <c r="E431" s="3">
        <v>3631939.0</v>
      </c>
      <c r="I431" s="3">
        <v>6.71</v>
      </c>
      <c r="J431" s="3">
        <v>3.75</v>
      </c>
      <c r="K431" s="3">
        <v>17.51</v>
      </c>
      <c r="O431" s="3">
        <v>78.5</v>
      </c>
      <c r="P431" s="3">
        <v>2.66</v>
      </c>
      <c r="Q431" s="3">
        <v>21.5</v>
      </c>
      <c r="R431" s="3">
        <v>5.92</v>
      </c>
      <c r="S431" s="3">
        <v>44.82</v>
      </c>
      <c r="T431" s="3">
        <v>36.76</v>
      </c>
      <c r="U431" s="3">
        <v>74.26</v>
      </c>
      <c r="V431" s="3">
        <v>18.39</v>
      </c>
      <c r="W431" s="3">
        <v>16.07</v>
      </c>
      <c r="X431" s="3">
        <v>26.88</v>
      </c>
      <c r="Y431" s="3">
        <v>1.373333</v>
      </c>
      <c r="Z431" s="3">
        <v>32.290275</v>
      </c>
      <c r="AA431" s="3" t="s">
        <v>182</v>
      </c>
    </row>
    <row r="432">
      <c r="A432" s="3" t="s">
        <v>183</v>
      </c>
      <c r="B432" s="3">
        <v>2014.0</v>
      </c>
      <c r="C432" s="3" t="s">
        <v>184</v>
      </c>
      <c r="D432" s="3">
        <v>222.98</v>
      </c>
      <c r="E432" s="3">
        <v>4077547.0</v>
      </c>
      <c r="F432" s="3">
        <v>40.6</v>
      </c>
      <c r="G432" s="3">
        <v>39.8</v>
      </c>
      <c r="H432" s="3">
        <v>51.4</v>
      </c>
      <c r="K432" s="3">
        <v>46.48</v>
      </c>
      <c r="O432" s="3">
        <v>58.62</v>
      </c>
      <c r="P432" s="3">
        <v>2.24</v>
      </c>
      <c r="Q432" s="3">
        <v>41.38</v>
      </c>
      <c r="R432" s="3">
        <v>4.38</v>
      </c>
      <c r="S432" s="3">
        <v>58.13</v>
      </c>
      <c r="T432" s="3">
        <v>39.99</v>
      </c>
      <c r="U432" s="3">
        <v>83.82</v>
      </c>
      <c r="V432" s="3">
        <v>25.86</v>
      </c>
      <c r="W432" s="3">
        <v>17.68</v>
      </c>
      <c r="X432" s="3">
        <v>37.45</v>
      </c>
      <c r="Y432" s="3">
        <v>-13.133897</v>
      </c>
      <c r="Z432" s="3">
        <v>27.849332</v>
      </c>
      <c r="AA432" s="3" t="s">
        <v>185</v>
      </c>
    </row>
    <row r="433">
      <c r="A433" s="3" t="s">
        <v>186</v>
      </c>
      <c r="B433" s="3">
        <v>2014.0</v>
      </c>
      <c r="C433" s="3" t="s">
        <v>187</v>
      </c>
      <c r="D433" s="3">
        <v>101.89</v>
      </c>
      <c r="E433" s="3">
        <v>548276.0</v>
      </c>
      <c r="F433" s="3">
        <v>26.8</v>
      </c>
      <c r="G433" s="3">
        <v>3.0</v>
      </c>
      <c r="H433" s="3">
        <v>5.985314305</v>
      </c>
      <c r="N433" s="3">
        <v>17.79</v>
      </c>
      <c r="O433" s="3">
        <v>67.5</v>
      </c>
      <c r="P433" s="3">
        <v>1.98</v>
      </c>
      <c r="Q433" s="3">
        <v>32.5</v>
      </c>
      <c r="R433" s="3">
        <v>1.29</v>
      </c>
      <c r="S433" s="3">
        <v>65.47</v>
      </c>
      <c r="T433" s="3">
        <v>51.65</v>
      </c>
      <c r="U433" s="3">
        <v>94.18</v>
      </c>
      <c r="V433" s="3">
        <v>38.25</v>
      </c>
      <c r="W433" s="3">
        <v>32.44</v>
      </c>
      <c r="X433" s="3">
        <v>50.32</v>
      </c>
      <c r="Y433" s="3">
        <v>-19.015438</v>
      </c>
      <c r="Z433" s="3">
        <v>29.154857</v>
      </c>
      <c r="AA433" s="3" t="s">
        <v>188</v>
      </c>
    </row>
    <row r="434">
      <c r="A434" s="3" t="s">
        <v>27</v>
      </c>
      <c r="B434" s="3">
        <v>2015.0</v>
      </c>
      <c r="C434" s="3" t="s">
        <v>28</v>
      </c>
      <c r="D434" s="3">
        <v>0.0</v>
      </c>
      <c r="E434" s="3">
        <v>0.0</v>
      </c>
      <c r="L434" s="3">
        <v>17.74</v>
      </c>
      <c r="M434" s="3">
        <v>20.79</v>
      </c>
      <c r="N434" s="3">
        <v>16.48</v>
      </c>
      <c r="O434" s="3">
        <v>29.15</v>
      </c>
      <c r="P434" s="3">
        <v>-0.08</v>
      </c>
      <c r="Q434" s="3">
        <v>70.85</v>
      </c>
      <c r="R434" s="3">
        <v>2.93</v>
      </c>
      <c r="S434" s="3">
        <v>93.47</v>
      </c>
      <c r="T434" s="3">
        <v>88.69</v>
      </c>
      <c r="U434" s="3">
        <v>95.44</v>
      </c>
      <c r="V434" s="3">
        <v>87.5</v>
      </c>
      <c r="W434" s="3">
        <v>82.21</v>
      </c>
      <c r="X434" s="3">
        <v>89.67</v>
      </c>
      <c r="Y434" s="3">
        <v>28.033886</v>
      </c>
      <c r="Z434" s="3">
        <v>1.659626</v>
      </c>
      <c r="AA434" s="3" t="s">
        <v>29</v>
      </c>
    </row>
    <row r="435">
      <c r="A435" s="3" t="s">
        <v>30</v>
      </c>
      <c r="B435" s="3">
        <v>2015.0</v>
      </c>
      <c r="C435" s="3" t="s">
        <v>31</v>
      </c>
      <c r="D435" s="3">
        <v>199.99</v>
      </c>
      <c r="E435" s="3">
        <v>2769305.0</v>
      </c>
      <c r="H435" s="3">
        <v>19.0</v>
      </c>
      <c r="O435" s="3">
        <v>36.55</v>
      </c>
      <c r="P435" s="3">
        <v>1.5</v>
      </c>
      <c r="Q435" s="3">
        <v>63.45</v>
      </c>
      <c r="R435" s="3">
        <v>4.57</v>
      </c>
      <c r="S435" s="3">
        <v>54.32</v>
      </c>
      <c r="T435" s="3">
        <v>26.71</v>
      </c>
      <c r="U435" s="3">
        <v>70.22</v>
      </c>
      <c r="V435" s="3">
        <v>47.37</v>
      </c>
      <c r="W435" s="3">
        <v>21.39</v>
      </c>
      <c r="X435" s="3">
        <v>62.35</v>
      </c>
      <c r="Y435" s="3">
        <v>-11.202692</v>
      </c>
      <c r="Z435" s="3">
        <v>17.873887</v>
      </c>
      <c r="AA435" s="3" t="s">
        <v>32</v>
      </c>
    </row>
    <row r="436">
      <c r="A436" s="3" t="s">
        <v>33</v>
      </c>
      <c r="B436" s="3">
        <v>2015.0</v>
      </c>
      <c r="C436" s="3" t="s">
        <v>34</v>
      </c>
      <c r="D436" s="3">
        <v>411.82</v>
      </c>
      <c r="E436" s="3">
        <v>1524739.0</v>
      </c>
      <c r="O436" s="3">
        <v>54.31</v>
      </c>
      <c r="P436" s="3">
        <v>1.8</v>
      </c>
      <c r="Q436" s="3">
        <v>45.7</v>
      </c>
      <c r="R436" s="3">
        <v>3.94</v>
      </c>
      <c r="S436" s="3">
        <v>66.07</v>
      </c>
      <c r="T436" s="3">
        <v>57.87</v>
      </c>
      <c r="U436" s="3">
        <v>75.8</v>
      </c>
      <c r="V436" s="3">
        <v>16.01</v>
      </c>
      <c r="W436" s="3">
        <v>7.41</v>
      </c>
      <c r="X436" s="3">
        <v>26.23</v>
      </c>
      <c r="Y436" s="3">
        <v>9.30769</v>
      </c>
      <c r="Z436" s="3">
        <v>2.315834</v>
      </c>
      <c r="AA436" s="3" t="s">
        <v>35</v>
      </c>
    </row>
    <row r="437">
      <c r="A437" s="3" t="s">
        <v>36</v>
      </c>
      <c r="B437" s="3">
        <v>2015.0</v>
      </c>
      <c r="C437" s="3" t="s">
        <v>37</v>
      </c>
      <c r="D437" s="3">
        <v>0.37</v>
      </c>
      <c r="E437" s="3">
        <v>326.0</v>
      </c>
      <c r="K437" s="3">
        <v>83.37</v>
      </c>
      <c r="O437" s="3">
        <v>32.85</v>
      </c>
      <c r="P437" s="3">
        <v>-0.84</v>
      </c>
      <c r="Q437" s="3">
        <v>67.16</v>
      </c>
      <c r="R437" s="3">
        <v>2.7</v>
      </c>
      <c r="S437" s="3">
        <v>88.45</v>
      </c>
      <c r="T437" s="3">
        <v>71.89</v>
      </c>
      <c r="U437" s="3">
        <v>96.54</v>
      </c>
      <c r="V437" s="3">
        <v>74.76</v>
      </c>
      <c r="W437" s="3">
        <v>48.77</v>
      </c>
      <c r="X437" s="3">
        <v>87.47</v>
      </c>
      <c r="Y437" s="3">
        <v>-22.328474</v>
      </c>
      <c r="Z437" s="3">
        <v>24.684866</v>
      </c>
      <c r="AA437" s="3" t="s">
        <v>38</v>
      </c>
    </row>
    <row r="438">
      <c r="A438" s="3" t="s">
        <v>39</v>
      </c>
      <c r="B438" s="3">
        <v>2015.0</v>
      </c>
      <c r="C438" s="3" t="s">
        <v>40</v>
      </c>
      <c r="D438" s="3">
        <v>400.09</v>
      </c>
      <c r="E438" s="3">
        <v>7015446.0</v>
      </c>
      <c r="O438" s="3">
        <v>72.47</v>
      </c>
      <c r="P438" s="3">
        <v>2.12</v>
      </c>
      <c r="Q438" s="3">
        <v>27.53</v>
      </c>
      <c r="R438" s="3">
        <v>5.13</v>
      </c>
      <c r="S438" s="3">
        <v>48.66</v>
      </c>
      <c r="T438" s="3">
        <v>37.09</v>
      </c>
      <c r="U438" s="3">
        <v>79.11</v>
      </c>
      <c r="V438" s="3">
        <v>18.83</v>
      </c>
      <c r="W438" s="3">
        <v>10.45</v>
      </c>
      <c r="X438" s="3">
        <v>40.87</v>
      </c>
      <c r="Y438" s="3">
        <v>12.238333</v>
      </c>
      <c r="Z438" s="3">
        <v>-1.561593</v>
      </c>
      <c r="AA438" s="3" t="s">
        <v>41</v>
      </c>
    </row>
    <row r="439">
      <c r="A439" s="3" t="s">
        <v>42</v>
      </c>
      <c r="B439" s="3">
        <v>2015.0</v>
      </c>
      <c r="C439" s="3" t="s">
        <v>43</v>
      </c>
      <c r="D439" s="3">
        <v>165.5</v>
      </c>
      <c r="E439" s="3">
        <v>5428710.0</v>
      </c>
      <c r="O439" s="3">
        <v>87.92</v>
      </c>
      <c r="P439" s="3">
        <v>2.81</v>
      </c>
      <c r="Q439" s="3">
        <v>12.08</v>
      </c>
      <c r="R439" s="3">
        <v>5.69</v>
      </c>
      <c r="S439" s="3">
        <v>59.58</v>
      </c>
      <c r="T439" s="3">
        <v>55.56</v>
      </c>
      <c r="U439" s="3">
        <v>88.87</v>
      </c>
      <c r="V439" s="3">
        <v>45.88</v>
      </c>
      <c r="W439" s="3">
        <v>46.4</v>
      </c>
      <c r="X439" s="3">
        <v>42.08</v>
      </c>
      <c r="Y439" s="3">
        <v>-3.373056</v>
      </c>
      <c r="Z439" s="3">
        <v>29.918886</v>
      </c>
      <c r="AA439" s="3" t="s">
        <v>44</v>
      </c>
    </row>
    <row r="440">
      <c r="A440" s="3" t="s">
        <v>45</v>
      </c>
      <c r="B440" s="3">
        <v>2015.0</v>
      </c>
      <c r="C440" s="3" t="s">
        <v>46</v>
      </c>
      <c r="D440" s="3">
        <v>0.05</v>
      </c>
      <c r="E440" s="3">
        <v>7.0</v>
      </c>
      <c r="O440" s="3">
        <v>35.7</v>
      </c>
      <c r="P440" s="3">
        <v>-0.12</v>
      </c>
      <c r="Q440" s="3">
        <v>64.3</v>
      </c>
      <c r="R440" s="3">
        <v>2.01</v>
      </c>
      <c r="S440" s="3">
        <v>85.88</v>
      </c>
      <c r="T440" s="3">
        <v>72.87</v>
      </c>
      <c r="U440" s="3">
        <v>93.1</v>
      </c>
      <c r="V440" s="3">
        <v>70.47</v>
      </c>
      <c r="W440" s="3">
        <v>57.93</v>
      </c>
      <c r="X440" s="3">
        <v>77.44</v>
      </c>
      <c r="Y440" s="3">
        <v>16.002082</v>
      </c>
      <c r="Z440" s="3">
        <v>-24.013197</v>
      </c>
      <c r="AA440" s="3" t="s">
        <v>47</v>
      </c>
    </row>
    <row r="441">
      <c r="A441" s="3" t="s">
        <v>48</v>
      </c>
      <c r="B441" s="3">
        <v>2015.0</v>
      </c>
      <c r="C441" s="3" t="s">
        <v>49</v>
      </c>
      <c r="D441" s="3">
        <v>254.5</v>
      </c>
      <c r="E441" s="3">
        <v>1193281.0</v>
      </c>
      <c r="O441" s="3">
        <v>45.42</v>
      </c>
      <c r="P441" s="3">
        <v>1.37</v>
      </c>
      <c r="Q441" s="3">
        <v>54.58</v>
      </c>
      <c r="R441" s="3">
        <v>3.79</v>
      </c>
      <c r="S441" s="3">
        <v>60.21</v>
      </c>
      <c r="T441" s="3">
        <v>39.05</v>
      </c>
      <c r="U441" s="3">
        <v>77.82</v>
      </c>
      <c r="V441" s="3">
        <v>38.86</v>
      </c>
      <c r="W441" s="3">
        <v>18.36</v>
      </c>
      <c r="X441" s="3">
        <v>55.92</v>
      </c>
      <c r="Y441" s="3">
        <v>7.369722</v>
      </c>
      <c r="Z441" s="3">
        <v>12.354722</v>
      </c>
      <c r="AA441" s="3" t="s">
        <v>50</v>
      </c>
    </row>
    <row r="442">
      <c r="A442" s="3" t="s">
        <v>51</v>
      </c>
      <c r="B442" s="3">
        <v>2015.0</v>
      </c>
      <c r="C442" s="3" t="s">
        <v>52</v>
      </c>
      <c r="D442" s="3">
        <v>379.91</v>
      </c>
      <c r="E442" s="3">
        <v>598833.0</v>
      </c>
      <c r="O442" s="3">
        <v>59.72</v>
      </c>
      <c r="P442" s="3">
        <v>0.12</v>
      </c>
      <c r="Q442" s="3">
        <v>40.28</v>
      </c>
      <c r="R442" s="3">
        <v>1.44</v>
      </c>
      <c r="S442" s="3">
        <v>46.23</v>
      </c>
      <c r="T442" s="3">
        <v>33.75</v>
      </c>
      <c r="U442" s="3">
        <v>64.74</v>
      </c>
      <c r="V442" s="3">
        <v>25.18</v>
      </c>
      <c r="W442" s="3">
        <v>9.05</v>
      </c>
      <c r="X442" s="3">
        <v>49.1</v>
      </c>
      <c r="Y442" s="3">
        <v>6.611111</v>
      </c>
      <c r="Z442" s="3">
        <v>20.939444</v>
      </c>
      <c r="AA442" s="3" t="s">
        <v>53</v>
      </c>
    </row>
    <row r="443">
      <c r="A443" s="3" t="s">
        <v>54</v>
      </c>
      <c r="B443" s="3">
        <v>2015.0</v>
      </c>
      <c r="C443" s="3" t="s">
        <v>55</v>
      </c>
      <c r="D443" s="3">
        <v>167.28</v>
      </c>
      <c r="E443" s="3">
        <v>787046.0</v>
      </c>
      <c r="F443" s="3">
        <v>36.4</v>
      </c>
      <c r="G443" s="3">
        <v>26.9</v>
      </c>
      <c r="H443" s="3">
        <v>8.5</v>
      </c>
      <c r="O443" s="3">
        <v>77.49</v>
      </c>
      <c r="P443" s="3">
        <v>3.04</v>
      </c>
      <c r="Q443" s="3">
        <v>22.52</v>
      </c>
      <c r="R443" s="3">
        <v>3.86</v>
      </c>
      <c r="S443" s="3">
        <v>39.01</v>
      </c>
      <c r="T443" s="3">
        <v>29.77</v>
      </c>
      <c r="U443" s="3">
        <v>70.79</v>
      </c>
      <c r="V443" s="3">
        <v>8.84</v>
      </c>
      <c r="W443" s="3">
        <v>2.53</v>
      </c>
      <c r="X443" s="3">
        <v>30.56</v>
      </c>
      <c r="Y443" s="3">
        <v>15.454166</v>
      </c>
      <c r="Z443" s="3">
        <v>18.732207</v>
      </c>
      <c r="AA443" s="3" t="s">
        <v>56</v>
      </c>
    </row>
    <row r="444">
      <c r="A444" s="3" t="s">
        <v>57</v>
      </c>
      <c r="B444" s="3">
        <v>2015.0</v>
      </c>
      <c r="C444" s="3" t="s">
        <v>58</v>
      </c>
      <c r="D444" s="3">
        <v>1.67</v>
      </c>
      <c r="E444" s="3">
        <v>1300.0</v>
      </c>
      <c r="O444" s="3">
        <v>71.53</v>
      </c>
      <c r="P444" s="3">
        <v>2.16</v>
      </c>
      <c r="Q444" s="3">
        <v>28.47</v>
      </c>
      <c r="R444" s="3">
        <v>2.81</v>
      </c>
      <c r="S444" s="3">
        <v>80.13</v>
      </c>
      <c r="T444" s="3">
        <v>76.91</v>
      </c>
      <c r="U444" s="3">
        <v>88.22</v>
      </c>
      <c r="V444" s="3">
        <v>35.82</v>
      </c>
      <c r="W444" s="3">
        <v>32.07</v>
      </c>
      <c r="X444" s="3">
        <v>45.24</v>
      </c>
      <c r="Y444" s="3">
        <v>-11.652</v>
      </c>
      <c r="Z444" s="3">
        <v>43.3726</v>
      </c>
      <c r="AA444" s="3" t="s">
        <v>59</v>
      </c>
    </row>
    <row r="445">
      <c r="A445" s="3" t="s">
        <v>60</v>
      </c>
      <c r="B445" s="3">
        <v>2015.0</v>
      </c>
      <c r="C445" s="3" t="s">
        <v>61</v>
      </c>
      <c r="D445" s="3">
        <v>308.83</v>
      </c>
      <c r="E445" s="3">
        <v>1.2538805E7</v>
      </c>
      <c r="O445" s="3">
        <v>57.26</v>
      </c>
      <c r="P445" s="3">
        <v>2.33</v>
      </c>
      <c r="Q445" s="3">
        <v>42.74</v>
      </c>
      <c r="R445" s="3">
        <v>4.62</v>
      </c>
      <c r="S445" s="3">
        <v>42.39</v>
      </c>
      <c r="T445" s="3">
        <v>22.34</v>
      </c>
      <c r="U445" s="3">
        <v>69.26</v>
      </c>
      <c r="V445" s="3">
        <v>20.44</v>
      </c>
      <c r="W445" s="3">
        <v>18.28</v>
      </c>
      <c r="X445" s="3">
        <v>23.33</v>
      </c>
      <c r="Y445" s="3">
        <v>-4.038333</v>
      </c>
      <c r="Z445" s="3">
        <v>21.758664</v>
      </c>
      <c r="AA445" s="3" t="s">
        <v>62</v>
      </c>
    </row>
    <row r="446">
      <c r="A446" s="3" t="s">
        <v>63</v>
      </c>
      <c r="B446" s="3">
        <v>2015.0</v>
      </c>
      <c r="C446" s="3" t="s">
        <v>64</v>
      </c>
      <c r="D446" s="3">
        <v>226.71</v>
      </c>
      <c r="E446" s="3">
        <v>51529.0</v>
      </c>
      <c r="F446" s="3">
        <v>60.5</v>
      </c>
      <c r="H446" s="3">
        <v>12.2</v>
      </c>
      <c r="I446" s="3">
        <v>44.18</v>
      </c>
      <c r="J446" s="3">
        <v>17.04</v>
      </c>
      <c r="K446" s="3">
        <v>58.45</v>
      </c>
      <c r="O446" s="3">
        <v>34.46</v>
      </c>
      <c r="P446" s="3">
        <v>1.16</v>
      </c>
      <c r="Q446" s="3">
        <v>65.54</v>
      </c>
      <c r="R446" s="3">
        <v>3.18</v>
      </c>
      <c r="S446" s="3">
        <v>71.15</v>
      </c>
      <c r="T446" s="3">
        <v>41.39</v>
      </c>
      <c r="U446" s="3">
        <v>86.79</v>
      </c>
      <c r="V446" s="3">
        <v>18.94</v>
      </c>
      <c r="W446" s="3">
        <v>6.19</v>
      </c>
      <c r="X446" s="3">
        <v>25.64</v>
      </c>
      <c r="Y446" s="3">
        <v>-0.228021</v>
      </c>
      <c r="Z446" s="3">
        <v>15.827659</v>
      </c>
      <c r="AA446" s="3" t="s">
        <v>65</v>
      </c>
    </row>
    <row r="447">
      <c r="A447" s="3" t="s">
        <v>66</v>
      </c>
      <c r="B447" s="3">
        <v>2015.0</v>
      </c>
      <c r="C447" s="3" t="s">
        <v>67</v>
      </c>
      <c r="D447" s="3">
        <v>320.04</v>
      </c>
      <c r="E447" s="3">
        <v>3375904.0</v>
      </c>
      <c r="I447" s="3">
        <v>36.24</v>
      </c>
      <c r="J447" s="3">
        <v>17.5</v>
      </c>
      <c r="K447" s="3">
        <v>55.4</v>
      </c>
      <c r="O447" s="3">
        <v>50.56</v>
      </c>
      <c r="P447" s="3">
        <v>1.68</v>
      </c>
      <c r="Q447" s="3">
        <v>49.44</v>
      </c>
      <c r="R447" s="3">
        <v>3.4</v>
      </c>
      <c r="S447" s="3">
        <v>72.65</v>
      </c>
      <c r="T447" s="3">
        <v>57.58</v>
      </c>
      <c r="U447" s="3">
        <v>88.07</v>
      </c>
      <c r="V447" s="3">
        <v>30.57</v>
      </c>
      <c r="W447" s="3">
        <v>16.38</v>
      </c>
      <c r="X447" s="3">
        <v>45.09</v>
      </c>
      <c r="Y447" s="3">
        <v>7.539989</v>
      </c>
      <c r="Z447" s="3">
        <v>-5.54708</v>
      </c>
      <c r="AA447" s="3" t="s">
        <v>68</v>
      </c>
    </row>
    <row r="448">
      <c r="A448" s="3" t="s">
        <v>69</v>
      </c>
      <c r="B448" s="3">
        <v>2015.0</v>
      </c>
      <c r="C448" s="3" t="s">
        <v>70</v>
      </c>
      <c r="D448" s="3">
        <v>13.82</v>
      </c>
      <c r="E448" s="3">
        <v>9473.0</v>
      </c>
      <c r="L448" s="3">
        <v>34.84</v>
      </c>
      <c r="M448" s="3">
        <v>17.8</v>
      </c>
      <c r="N448" s="3">
        <v>39.81</v>
      </c>
      <c r="O448" s="3">
        <v>22.58</v>
      </c>
      <c r="P448" s="3">
        <v>1.23</v>
      </c>
      <c r="Q448" s="3">
        <v>77.42</v>
      </c>
      <c r="R448" s="3">
        <v>1.82</v>
      </c>
      <c r="S448" s="3">
        <v>75.58</v>
      </c>
      <c r="T448" s="3">
        <v>47.96</v>
      </c>
      <c r="U448" s="3">
        <v>83.63</v>
      </c>
      <c r="V448" s="3">
        <v>61.09</v>
      </c>
      <c r="W448" s="3">
        <v>18.26</v>
      </c>
      <c r="X448" s="3">
        <v>73.58</v>
      </c>
      <c r="Y448" s="3">
        <v>11.825138</v>
      </c>
      <c r="Z448" s="3">
        <v>42.590275</v>
      </c>
      <c r="AA448" s="3" t="s">
        <v>71</v>
      </c>
    </row>
    <row r="449">
      <c r="A449" s="3" t="s">
        <v>72</v>
      </c>
      <c r="B449" s="3">
        <v>2015.0</v>
      </c>
      <c r="C449" s="3" t="s">
        <v>73</v>
      </c>
      <c r="D449" s="3">
        <v>0.0</v>
      </c>
      <c r="E449" s="3">
        <v>0.0</v>
      </c>
      <c r="L449" s="3">
        <v>59.59</v>
      </c>
      <c r="N449" s="3">
        <v>69.38</v>
      </c>
      <c r="O449" s="3">
        <v>57.22</v>
      </c>
      <c r="P449" s="3">
        <v>2.3</v>
      </c>
      <c r="Q449" s="3">
        <v>42.79</v>
      </c>
      <c r="R449" s="3">
        <v>2.08</v>
      </c>
      <c r="S449" s="3">
        <v>98.96</v>
      </c>
      <c r="T449" s="3">
        <v>98.57</v>
      </c>
      <c r="U449" s="3">
        <v>99.49</v>
      </c>
      <c r="V449" s="3">
        <v>93.97</v>
      </c>
      <c r="W449" s="3">
        <v>91.01</v>
      </c>
      <c r="X449" s="3">
        <v>97.92</v>
      </c>
      <c r="Y449" s="3">
        <v>26.820553</v>
      </c>
      <c r="Z449" s="3">
        <v>30.802498</v>
      </c>
      <c r="AA449" s="3" t="s">
        <v>74</v>
      </c>
    </row>
    <row r="450">
      <c r="A450" s="3" t="s">
        <v>75</v>
      </c>
      <c r="B450" s="3">
        <v>2015.0</v>
      </c>
      <c r="C450" s="3" t="s">
        <v>76</v>
      </c>
      <c r="D450" s="3">
        <v>339.48</v>
      </c>
      <c r="E450" s="3">
        <v>15142.0</v>
      </c>
      <c r="O450" s="3">
        <v>29.38</v>
      </c>
      <c r="P450" s="3">
        <v>2.24</v>
      </c>
      <c r="Q450" s="3">
        <v>70.62</v>
      </c>
      <c r="R450" s="3">
        <v>4.8</v>
      </c>
      <c r="S450" s="3">
        <v>64.18</v>
      </c>
      <c r="T450" s="3">
        <v>30.78</v>
      </c>
      <c r="U450" s="3">
        <v>78.08</v>
      </c>
      <c r="V450" s="3">
        <v>66.18</v>
      </c>
      <c r="W450" s="3">
        <v>57.25</v>
      </c>
      <c r="X450" s="3">
        <v>69.9</v>
      </c>
      <c r="Y450" s="3">
        <v>1.650801</v>
      </c>
      <c r="Z450" s="3">
        <v>10.267895</v>
      </c>
      <c r="AA450" s="3" t="s">
        <v>77</v>
      </c>
    </row>
    <row r="451">
      <c r="A451" s="3" t="s">
        <v>78</v>
      </c>
      <c r="B451" s="3">
        <v>2015.0</v>
      </c>
      <c r="C451" s="3" t="s">
        <v>79</v>
      </c>
      <c r="D451" s="3">
        <v>19.2</v>
      </c>
      <c r="E451" s="3">
        <v>28036.0</v>
      </c>
      <c r="S451" s="3">
        <v>51.47</v>
      </c>
      <c r="T451" s="3">
        <v>27.8</v>
      </c>
      <c r="U451" s="3">
        <v>89.74</v>
      </c>
      <c r="V451" s="3">
        <v>11.84</v>
      </c>
      <c r="W451" s="3">
        <v>5.56</v>
      </c>
      <c r="X451" s="3">
        <v>21.99</v>
      </c>
      <c r="Y451" s="3">
        <v>15.179384</v>
      </c>
      <c r="Z451" s="3">
        <v>39.782334</v>
      </c>
      <c r="AA451" s="3" t="s">
        <v>80</v>
      </c>
    </row>
    <row r="452">
      <c r="A452" s="3" t="s">
        <v>81</v>
      </c>
      <c r="B452" s="3">
        <v>2015.0</v>
      </c>
      <c r="C452" s="3" t="s">
        <v>82</v>
      </c>
      <c r="D452" s="3">
        <v>0.51</v>
      </c>
      <c r="E452" s="3">
        <v>157.0</v>
      </c>
      <c r="K452" s="3">
        <v>88.24</v>
      </c>
      <c r="O452" s="3">
        <v>76.7</v>
      </c>
      <c r="P452" s="3">
        <v>0.62</v>
      </c>
      <c r="Q452" s="3">
        <v>23.3</v>
      </c>
      <c r="R452" s="3">
        <v>1.47</v>
      </c>
      <c r="S452" s="3">
        <v>67.94</v>
      </c>
      <c r="T452" s="3">
        <v>59.37</v>
      </c>
      <c r="U452" s="3">
        <v>96.14</v>
      </c>
      <c r="V452" s="3">
        <v>57.87</v>
      </c>
      <c r="W452" s="3">
        <v>59.64</v>
      </c>
      <c r="X452" s="3">
        <v>52.06</v>
      </c>
      <c r="Y452" s="3">
        <v>-26.522503</v>
      </c>
      <c r="Z452" s="3">
        <v>31.465866</v>
      </c>
      <c r="AA452" s="3" t="s">
        <v>83</v>
      </c>
    </row>
    <row r="453">
      <c r="A453" s="3" t="s">
        <v>84</v>
      </c>
      <c r="B453" s="3">
        <v>2015.0</v>
      </c>
      <c r="C453" s="3" t="s">
        <v>85</v>
      </c>
      <c r="D453" s="3">
        <v>52.77</v>
      </c>
      <c r="E453" s="3">
        <v>1867059.0</v>
      </c>
      <c r="F453" s="3">
        <v>45.3</v>
      </c>
      <c r="I453" s="3">
        <v>10.31</v>
      </c>
      <c r="J453" s="3">
        <v>3.63</v>
      </c>
      <c r="K453" s="3">
        <v>38.04</v>
      </c>
      <c r="M453" s="3">
        <v>3.54</v>
      </c>
      <c r="O453" s="3">
        <v>80.57</v>
      </c>
      <c r="P453" s="3">
        <v>2.22</v>
      </c>
      <c r="Q453" s="3">
        <v>19.43</v>
      </c>
      <c r="R453" s="3">
        <v>4.99</v>
      </c>
      <c r="S453" s="3">
        <v>38.98</v>
      </c>
      <c r="T453" s="3">
        <v>29.11</v>
      </c>
      <c r="U453" s="3">
        <v>79.92</v>
      </c>
      <c r="V453" s="3">
        <v>6.86</v>
      </c>
      <c r="W453" s="3">
        <v>3.9</v>
      </c>
      <c r="X453" s="3">
        <v>19.17</v>
      </c>
      <c r="Y453" s="3">
        <v>9.145</v>
      </c>
      <c r="Z453" s="3">
        <v>40.489673</v>
      </c>
      <c r="AA453" s="3" t="s">
        <v>86</v>
      </c>
    </row>
    <row r="454">
      <c r="A454" s="3" t="s">
        <v>87</v>
      </c>
      <c r="B454" s="3">
        <v>2015.0</v>
      </c>
      <c r="C454" s="3" t="s">
        <v>88</v>
      </c>
      <c r="D454" s="3">
        <v>284.44</v>
      </c>
      <c r="E454" s="3">
        <v>23867.0</v>
      </c>
      <c r="O454" s="3">
        <v>11.88</v>
      </c>
      <c r="P454" s="3">
        <v>-0.52</v>
      </c>
      <c r="Q454" s="3">
        <v>88.12</v>
      </c>
      <c r="R454" s="3">
        <v>3.87</v>
      </c>
      <c r="S454" s="3">
        <v>85.47</v>
      </c>
      <c r="T454" s="3">
        <v>55.05</v>
      </c>
      <c r="U454" s="3">
        <v>89.58</v>
      </c>
      <c r="V454" s="3">
        <v>47.32</v>
      </c>
      <c r="W454" s="3">
        <v>37.41</v>
      </c>
      <c r="X454" s="3">
        <v>48.65</v>
      </c>
      <c r="Y454" s="3">
        <v>-0.803689</v>
      </c>
      <c r="Z454" s="3">
        <v>11.609444</v>
      </c>
      <c r="AA454" s="3" t="s">
        <v>89</v>
      </c>
    </row>
    <row r="455">
      <c r="A455" s="3" t="s">
        <v>90</v>
      </c>
      <c r="B455" s="3">
        <v>2015.0</v>
      </c>
      <c r="C455" s="3" t="s">
        <v>91</v>
      </c>
      <c r="D455" s="3">
        <v>195.04</v>
      </c>
      <c r="E455" s="3">
        <v>245435.0</v>
      </c>
      <c r="K455" s="3">
        <v>68.27</v>
      </c>
      <c r="O455" s="3">
        <v>40.77</v>
      </c>
      <c r="P455" s="3">
        <v>1.31</v>
      </c>
      <c r="Q455" s="3">
        <v>59.23</v>
      </c>
      <c r="R455" s="3">
        <v>4.2</v>
      </c>
      <c r="S455" s="3">
        <v>77.66</v>
      </c>
      <c r="T455" s="3">
        <v>63.37</v>
      </c>
      <c r="U455" s="3">
        <v>87.5</v>
      </c>
      <c r="V455" s="3">
        <v>39.01</v>
      </c>
      <c r="W455" s="3">
        <v>29.61</v>
      </c>
      <c r="X455" s="3">
        <v>45.49</v>
      </c>
      <c r="Y455" s="3">
        <v>13.443182</v>
      </c>
      <c r="Z455" s="3">
        <v>-15.310139</v>
      </c>
      <c r="AA455" s="3" t="s">
        <v>92</v>
      </c>
    </row>
    <row r="456">
      <c r="A456" s="3" t="s">
        <v>93</v>
      </c>
      <c r="B456" s="3">
        <v>2015.0</v>
      </c>
      <c r="C456" s="3" t="s">
        <v>94</v>
      </c>
      <c r="D456" s="3">
        <v>277.19</v>
      </c>
      <c r="E456" s="3">
        <v>4319919.0</v>
      </c>
      <c r="I456" s="3">
        <v>33.12</v>
      </c>
      <c r="J456" s="3">
        <v>9.78</v>
      </c>
      <c r="K456" s="3">
        <v>52.93</v>
      </c>
      <c r="O456" s="3">
        <v>45.91</v>
      </c>
      <c r="P456" s="3">
        <v>0.83</v>
      </c>
      <c r="Q456" s="3">
        <v>54.09</v>
      </c>
      <c r="R456" s="3">
        <v>3.51</v>
      </c>
      <c r="S456" s="3">
        <v>79.42</v>
      </c>
      <c r="T456" s="3">
        <v>66.04</v>
      </c>
      <c r="U456" s="3">
        <v>90.78</v>
      </c>
      <c r="V456" s="3">
        <v>17.15</v>
      </c>
      <c r="W456" s="3">
        <v>10.86</v>
      </c>
      <c r="X456" s="3">
        <v>22.48</v>
      </c>
      <c r="Y456" s="3">
        <v>7.946527</v>
      </c>
      <c r="Z456" s="3">
        <v>-1.023194</v>
      </c>
      <c r="AA456" s="3" t="s">
        <v>95</v>
      </c>
    </row>
    <row r="457">
      <c r="A457" s="3" t="s">
        <v>96</v>
      </c>
      <c r="B457" s="3">
        <v>2015.0</v>
      </c>
      <c r="C457" s="3" t="s">
        <v>97</v>
      </c>
      <c r="D457" s="3">
        <v>356.64</v>
      </c>
      <c r="E457" s="3">
        <v>810979.0</v>
      </c>
      <c r="O457" s="3">
        <v>64.86</v>
      </c>
      <c r="P457" s="3">
        <v>2.02</v>
      </c>
      <c r="Q457" s="3">
        <v>35.14</v>
      </c>
      <c r="R457" s="3">
        <v>3.36</v>
      </c>
      <c r="S457" s="3">
        <v>62.3</v>
      </c>
      <c r="T457" s="3">
        <v>49.72</v>
      </c>
      <c r="U457" s="3">
        <v>85.52</v>
      </c>
      <c r="V457" s="3">
        <v>21.06</v>
      </c>
      <c r="W457" s="3">
        <v>14.99</v>
      </c>
      <c r="X457" s="3">
        <v>32.26</v>
      </c>
      <c r="Y457" s="3">
        <v>9.945587</v>
      </c>
      <c r="Z457" s="3">
        <v>-9.696645</v>
      </c>
      <c r="AA457" s="3" t="s">
        <v>98</v>
      </c>
    </row>
    <row r="458">
      <c r="A458" s="3" t="s">
        <v>99</v>
      </c>
      <c r="B458" s="3">
        <v>2015.0</v>
      </c>
      <c r="C458" s="3" t="s">
        <v>100</v>
      </c>
      <c r="D458" s="3">
        <v>79.77</v>
      </c>
      <c r="E458" s="3">
        <v>146027.0</v>
      </c>
      <c r="O458" s="3">
        <v>57.88</v>
      </c>
      <c r="P458" s="3">
        <v>1.91</v>
      </c>
      <c r="Q458" s="3">
        <v>42.12</v>
      </c>
      <c r="R458" s="3">
        <v>3.58</v>
      </c>
      <c r="S458" s="3">
        <v>65.72</v>
      </c>
      <c r="T458" s="3">
        <v>52.76</v>
      </c>
      <c r="U458" s="3">
        <v>83.53</v>
      </c>
      <c r="V458" s="3">
        <v>19.82</v>
      </c>
      <c r="W458" s="3">
        <v>8.0</v>
      </c>
      <c r="X458" s="3">
        <v>36.06</v>
      </c>
      <c r="Y458" s="3">
        <v>11.7723</v>
      </c>
      <c r="Z458" s="3">
        <v>-15.1696</v>
      </c>
      <c r="AA458" s="3" t="s">
        <v>101</v>
      </c>
    </row>
    <row r="459">
      <c r="A459" s="3" t="s">
        <v>102</v>
      </c>
      <c r="B459" s="3">
        <v>2015.0</v>
      </c>
      <c r="C459" s="3" t="s">
        <v>103</v>
      </c>
      <c r="D459" s="3">
        <v>72.17</v>
      </c>
      <c r="E459" s="3">
        <v>1581168.0</v>
      </c>
      <c r="F459" s="3">
        <v>56.1</v>
      </c>
      <c r="G459" s="3">
        <v>27.1</v>
      </c>
      <c r="H459" s="3">
        <v>22.9</v>
      </c>
      <c r="K459" s="3">
        <v>51.69</v>
      </c>
      <c r="O459" s="3">
        <v>74.34</v>
      </c>
      <c r="P459" s="3">
        <v>1.91</v>
      </c>
      <c r="Q459" s="3">
        <v>25.66</v>
      </c>
      <c r="R459" s="3">
        <v>4.21</v>
      </c>
      <c r="S459" s="3">
        <v>57.64</v>
      </c>
      <c r="T459" s="3">
        <v>48.18</v>
      </c>
      <c r="U459" s="3">
        <v>85.04</v>
      </c>
      <c r="V459" s="3">
        <v>29.55</v>
      </c>
      <c r="W459" s="3">
        <v>27.71</v>
      </c>
      <c r="X459" s="3">
        <v>34.86</v>
      </c>
      <c r="Y459" s="3">
        <v>0.1769</v>
      </c>
      <c r="Z459" s="3">
        <v>37.9083</v>
      </c>
      <c r="AA459" s="3" t="s">
        <v>104</v>
      </c>
    </row>
    <row r="460">
      <c r="A460" s="3" t="s">
        <v>105</v>
      </c>
      <c r="B460" s="3">
        <v>2015.0</v>
      </c>
      <c r="C460" s="3" t="s">
        <v>106</v>
      </c>
      <c r="O460" s="3">
        <v>73.09</v>
      </c>
      <c r="P460" s="3">
        <v>0.21</v>
      </c>
      <c r="Q460" s="3">
        <v>26.91</v>
      </c>
      <c r="R460" s="3">
        <v>2.28</v>
      </c>
      <c r="S460" s="3">
        <v>68.5</v>
      </c>
      <c r="T460" s="3">
        <v>59.79</v>
      </c>
      <c r="U460" s="3">
        <v>92.13</v>
      </c>
      <c r="V460" s="3">
        <v>39.06</v>
      </c>
      <c r="W460" s="3">
        <v>38.62</v>
      </c>
      <c r="X460" s="3">
        <v>40.27</v>
      </c>
      <c r="Y460" s="3">
        <v>-29.609988</v>
      </c>
      <c r="Z460" s="3">
        <v>28.233608</v>
      </c>
      <c r="AA460" s="3" t="s">
        <v>107</v>
      </c>
    </row>
    <row r="461">
      <c r="A461" s="3" t="s">
        <v>108</v>
      </c>
      <c r="B461" s="3">
        <v>2015.0</v>
      </c>
      <c r="C461" s="3" t="s">
        <v>109</v>
      </c>
      <c r="D461" s="3">
        <v>346.97</v>
      </c>
      <c r="E461" s="3">
        <v>941711.0</v>
      </c>
      <c r="O461" s="3">
        <v>50.18</v>
      </c>
      <c r="P461" s="3">
        <v>1.71</v>
      </c>
      <c r="Q461" s="3">
        <v>49.82</v>
      </c>
      <c r="R461" s="3">
        <v>3.41</v>
      </c>
      <c r="S461" s="3">
        <v>71.94</v>
      </c>
      <c r="T461" s="3">
        <v>60.81</v>
      </c>
      <c r="U461" s="3">
        <v>83.16</v>
      </c>
      <c r="V461" s="3">
        <v>16.69</v>
      </c>
      <c r="W461" s="3">
        <v>5.66</v>
      </c>
      <c r="X461" s="3">
        <v>27.8</v>
      </c>
      <c r="Y461" s="3">
        <v>6.428055</v>
      </c>
      <c r="Z461" s="3">
        <v>-9.429499</v>
      </c>
      <c r="AA461" s="3" t="s">
        <v>110</v>
      </c>
    </row>
    <row r="462">
      <c r="A462" s="3" t="s">
        <v>111</v>
      </c>
      <c r="B462" s="3">
        <v>2015.0</v>
      </c>
      <c r="C462" s="3" t="s">
        <v>112</v>
      </c>
      <c r="D462" s="3">
        <v>0.0</v>
      </c>
      <c r="E462" s="3">
        <v>0.0</v>
      </c>
      <c r="L462" s="3">
        <v>26.33</v>
      </c>
      <c r="O462" s="3">
        <v>20.73</v>
      </c>
      <c r="P462" s="3">
        <v>-0.37</v>
      </c>
      <c r="Q462" s="3">
        <v>79.27</v>
      </c>
      <c r="R462" s="3">
        <v>1.21</v>
      </c>
      <c r="S462" s="3">
        <v>97.64</v>
      </c>
      <c r="V462" s="3">
        <v>99.86</v>
      </c>
      <c r="Y462" s="3">
        <v>26.3351</v>
      </c>
      <c r="Z462" s="3">
        <v>17.228331</v>
      </c>
      <c r="AA462" s="3" t="s">
        <v>113</v>
      </c>
    </row>
    <row r="463">
      <c r="A463" s="3" t="s">
        <v>114</v>
      </c>
      <c r="B463" s="3">
        <v>2015.0</v>
      </c>
      <c r="C463" s="3" t="s">
        <v>115</v>
      </c>
      <c r="D463" s="3">
        <v>97.32</v>
      </c>
      <c r="E463" s="3">
        <v>937241.0</v>
      </c>
      <c r="O463" s="3">
        <v>64.81</v>
      </c>
      <c r="P463" s="3">
        <v>1.68</v>
      </c>
      <c r="Q463" s="3">
        <v>35.19</v>
      </c>
      <c r="R463" s="3">
        <v>4.58</v>
      </c>
      <c r="S463" s="3">
        <v>51.98</v>
      </c>
      <c r="T463" s="3">
        <v>34.78</v>
      </c>
      <c r="U463" s="3">
        <v>83.65</v>
      </c>
      <c r="V463" s="3">
        <v>9.74</v>
      </c>
      <c r="W463" s="3">
        <v>5.97</v>
      </c>
      <c r="X463" s="3">
        <v>16.69</v>
      </c>
      <c r="Y463" s="3">
        <v>-18.766947</v>
      </c>
      <c r="Z463" s="3">
        <v>46.869107</v>
      </c>
      <c r="AA463" s="3" t="s">
        <v>116</v>
      </c>
    </row>
    <row r="464">
      <c r="A464" s="3" t="s">
        <v>117</v>
      </c>
      <c r="B464" s="3">
        <v>2015.0</v>
      </c>
      <c r="C464" s="3" t="s">
        <v>118</v>
      </c>
      <c r="D464" s="3">
        <v>217.04</v>
      </c>
      <c r="E464" s="3">
        <v>3661238.0</v>
      </c>
      <c r="O464" s="3">
        <v>83.69</v>
      </c>
      <c r="P464" s="3">
        <v>2.54</v>
      </c>
      <c r="Q464" s="3">
        <v>16.31</v>
      </c>
      <c r="R464" s="3">
        <v>3.88</v>
      </c>
      <c r="S464" s="3">
        <v>66.99</v>
      </c>
      <c r="T464" s="3">
        <v>63.31</v>
      </c>
      <c r="U464" s="3">
        <v>85.87</v>
      </c>
      <c r="V464" s="3">
        <v>25.58</v>
      </c>
      <c r="W464" s="3">
        <v>23.98</v>
      </c>
      <c r="X464" s="3">
        <v>33.81</v>
      </c>
      <c r="Y464" s="3">
        <v>-13.254308</v>
      </c>
      <c r="Z464" s="3">
        <v>34.301525</v>
      </c>
      <c r="AA464" s="3" t="s">
        <v>119</v>
      </c>
    </row>
    <row r="465">
      <c r="A465" s="3" t="s">
        <v>120</v>
      </c>
      <c r="B465" s="3">
        <v>2015.0</v>
      </c>
      <c r="C465" s="3" t="s">
        <v>121</v>
      </c>
      <c r="D465" s="3">
        <v>391.83</v>
      </c>
      <c r="E465" s="3">
        <v>2454508.0</v>
      </c>
      <c r="F465" s="3">
        <v>79.3</v>
      </c>
      <c r="G465" s="3">
        <v>28.7</v>
      </c>
      <c r="H465" s="3">
        <v>21.0</v>
      </c>
      <c r="L465" s="3">
        <v>17.34</v>
      </c>
      <c r="M465" s="3">
        <v>22.96</v>
      </c>
      <c r="N465" s="3">
        <v>8.89</v>
      </c>
      <c r="O465" s="3">
        <v>60.01</v>
      </c>
      <c r="P465" s="3">
        <v>1.62</v>
      </c>
      <c r="Q465" s="3">
        <v>39.99</v>
      </c>
      <c r="R465" s="3">
        <v>4.94</v>
      </c>
      <c r="S465" s="3">
        <v>74.9</v>
      </c>
      <c r="T465" s="3">
        <v>64.59</v>
      </c>
      <c r="U465" s="3">
        <v>90.37</v>
      </c>
      <c r="V465" s="3">
        <v>36.18</v>
      </c>
      <c r="W465" s="3">
        <v>26.46</v>
      </c>
      <c r="X465" s="3">
        <v>50.77</v>
      </c>
      <c r="Y465" s="3">
        <v>17.570692</v>
      </c>
      <c r="Z465" s="3">
        <v>-3.996166</v>
      </c>
      <c r="AA465" s="3" t="s">
        <v>122</v>
      </c>
    </row>
    <row r="466">
      <c r="A466" s="3" t="s">
        <v>123</v>
      </c>
      <c r="B466" s="3">
        <v>2015.0</v>
      </c>
      <c r="C466" s="3" t="s">
        <v>124</v>
      </c>
      <c r="D466" s="3">
        <v>61.61</v>
      </c>
      <c r="E466" s="3">
        <v>22631.0</v>
      </c>
      <c r="F466" s="3">
        <v>32.1</v>
      </c>
      <c r="H466" s="3">
        <v>11.2</v>
      </c>
      <c r="O466" s="3">
        <v>48.91</v>
      </c>
      <c r="P466" s="3">
        <v>1.1</v>
      </c>
      <c r="Q466" s="3">
        <v>51.09</v>
      </c>
      <c r="R466" s="3">
        <v>4.64</v>
      </c>
      <c r="S466" s="3">
        <v>66.97</v>
      </c>
      <c r="T466" s="3">
        <v>46.69</v>
      </c>
      <c r="U466" s="3">
        <v>86.39</v>
      </c>
      <c r="V466" s="3">
        <v>43.5</v>
      </c>
      <c r="W466" s="3">
        <v>17.39</v>
      </c>
      <c r="X466" s="3">
        <v>68.5</v>
      </c>
      <c r="Y466" s="3">
        <v>21.00789</v>
      </c>
      <c r="Z466" s="3">
        <v>-10.940835</v>
      </c>
      <c r="AA466" s="3" t="s">
        <v>125</v>
      </c>
    </row>
    <row r="467">
      <c r="A467" s="3" t="s">
        <v>126</v>
      </c>
      <c r="B467" s="3">
        <v>2015.0</v>
      </c>
      <c r="C467" s="3" t="s">
        <v>127</v>
      </c>
      <c r="O467" s="3">
        <v>59.0</v>
      </c>
      <c r="P467" s="3">
        <v>0.32</v>
      </c>
      <c r="Q467" s="3">
        <v>41.0</v>
      </c>
      <c r="R467" s="3">
        <v>-0.14</v>
      </c>
      <c r="S467" s="3">
        <v>99.87</v>
      </c>
      <c r="T467" s="3">
        <v>99.83</v>
      </c>
      <c r="U467" s="3">
        <v>99.92</v>
      </c>
      <c r="V467" s="3">
        <v>95.51</v>
      </c>
      <c r="W467" s="3">
        <v>95.18</v>
      </c>
      <c r="X467" s="3">
        <v>95.97</v>
      </c>
      <c r="Y467" s="3">
        <v>-20.348404</v>
      </c>
      <c r="Z467" s="3">
        <v>57.552152</v>
      </c>
      <c r="AA467" s="3" t="s">
        <v>128</v>
      </c>
    </row>
    <row r="468">
      <c r="A468" s="3" t="s">
        <v>129</v>
      </c>
      <c r="B468" s="3">
        <v>2015.0</v>
      </c>
      <c r="C468" s="3" t="s">
        <v>130</v>
      </c>
      <c r="D468" s="3">
        <v>0.0</v>
      </c>
      <c r="E468" s="3">
        <v>0.0</v>
      </c>
      <c r="I468" s="3">
        <v>69.11</v>
      </c>
      <c r="J468" s="3">
        <v>38.62</v>
      </c>
      <c r="K468" s="3">
        <v>88.75</v>
      </c>
      <c r="L468" s="3">
        <v>38.57</v>
      </c>
      <c r="N468" s="3">
        <v>40.27</v>
      </c>
      <c r="O468" s="3">
        <v>39.19</v>
      </c>
      <c r="P468" s="3">
        <v>-0.03</v>
      </c>
      <c r="Q468" s="3">
        <v>60.81</v>
      </c>
      <c r="R468" s="3">
        <v>2.28</v>
      </c>
      <c r="S468" s="3">
        <v>85.12</v>
      </c>
      <c r="T468" s="3">
        <v>67.69</v>
      </c>
      <c r="U468" s="3">
        <v>96.35</v>
      </c>
      <c r="V468" s="3">
        <v>87.54</v>
      </c>
      <c r="W468" s="3">
        <v>77.19</v>
      </c>
      <c r="X468" s="3">
        <v>94.22</v>
      </c>
      <c r="Y468" s="3">
        <v>31.7945</v>
      </c>
      <c r="Z468" s="3">
        <v>-7.0849</v>
      </c>
      <c r="AA468" s="3" t="s">
        <v>131</v>
      </c>
    </row>
    <row r="469">
      <c r="A469" s="3" t="s">
        <v>132</v>
      </c>
      <c r="B469" s="3">
        <v>2015.0</v>
      </c>
      <c r="C469" s="3" t="s">
        <v>133</v>
      </c>
      <c r="D469" s="3">
        <v>355.88</v>
      </c>
      <c r="E469" s="3">
        <v>8222814.0</v>
      </c>
      <c r="F469" s="3">
        <v>47.9</v>
      </c>
      <c r="G469" s="3">
        <v>38.4</v>
      </c>
      <c r="H469" s="3">
        <v>23.3</v>
      </c>
      <c r="M469" s="3">
        <v>14.38</v>
      </c>
      <c r="O469" s="3">
        <v>65.6</v>
      </c>
      <c r="P469" s="3">
        <v>2.04</v>
      </c>
      <c r="Q469" s="3">
        <v>34.4</v>
      </c>
      <c r="R469" s="3">
        <v>4.36</v>
      </c>
      <c r="S469" s="3">
        <v>51.2</v>
      </c>
      <c r="T469" s="3">
        <v>35.54</v>
      </c>
      <c r="U469" s="3">
        <v>81.07</v>
      </c>
      <c r="V469" s="3">
        <v>26.87</v>
      </c>
      <c r="W469" s="3">
        <v>14.82</v>
      </c>
      <c r="X469" s="3">
        <v>49.85</v>
      </c>
      <c r="Y469" s="3">
        <v>-18.665695</v>
      </c>
      <c r="Z469" s="3">
        <v>35.529562</v>
      </c>
      <c r="AA469" s="3" t="s">
        <v>134</v>
      </c>
    </row>
    <row r="470">
      <c r="A470" s="3" t="s">
        <v>135</v>
      </c>
      <c r="B470" s="3">
        <v>2015.0</v>
      </c>
      <c r="C470" s="3" t="s">
        <v>136</v>
      </c>
      <c r="D470" s="3">
        <v>10.88</v>
      </c>
      <c r="E470" s="3">
        <v>12168.0</v>
      </c>
      <c r="O470" s="3">
        <v>53.1</v>
      </c>
      <c r="P470" s="3">
        <v>-0.19</v>
      </c>
      <c r="Q470" s="3">
        <v>46.9</v>
      </c>
      <c r="R470" s="3">
        <v>4.12</v>
      </c>
      <c r="S470" s="3">
        <v>81.88</v>
      </c>
      <c r="T470" s="3">
        <v>68.89</v>
      </c>
      <c r="U470" s="3">
        <v>96.59</v>
      </c>
      <c r="V470" s="3">
        <v>33.9</v>
      </c>
      <c r="W470" s="3">
        <v>17.62</v>
      </c>
      <c r="X470" s="3">
        <v>52.33</v>
      </c>
      <c r="Y470" s="3">
        <v>-22.95764</v>
      </c>
      <c r="Z470" s="3">
        <v>18.49041</v>
      </c>
      <c r="AA470" s="3" t="s">
        <v>137</v>
      </c>
    </row>
    <row r="471">
      <c r="A471" s="3" t="s">
        <v>138</v>
      </c>
      <c r="B471" s="3">
        <v>2015.0</v>
      </c>
      <c r="C471" s="3" t="s">
        <v>139</v>
      </c>
      <c r="D471" s="3">
        <v>369.83</v>
      </c>
      <c r="E471" s="3">
        <v>2392108.0</v>
      </c>
      <c r="F471" s="3">
        <v>95.5</v>
      </c>
      <c r="L471" s="3">
        <v>9.04</v>
      </c>
      <c r="M471" s="3">
        <v>6.41</v>
      </c>
      <c r="N471" s="3">
        <v>22.56</v>
      </c>
      <c r="O471" s="3">
        <v>83.75</v>
      </c>
      <c r="P471" s="3">
        <v>3.85</v>
      </c>
      <c r="Q471" s="3">
        <v>16.25</v>
      </c>
      <c r="R471" s="3">
        <v>4.05</v>
      </c>
      <c r="S471" s="3">
        <v>48.72</v>
      </c>
      <c r="T471" s="3">
        <v>41.6</v>
      </c>
      <c r="U471" s="3">
        <v>85.42</v>
      </c>
      <c r="V471" s="3">
        <v>12.75</v>
      </c>
      <c r="W471" s="3">
        <v>7.11</v>
      </c>
      <c r="X471" s="3">
        <v>41.81</v>
      </c>
      <c r="Y471" s="3">
        <v>17.607789</v>
      </c>
      <c r="Z471" s="3">
        <v>8.081666</v>
      </c>
      <c r="AA471" s="3" t="s">
        <v>140</v>
      </c>
    </row>
    <row r="472">
      <c r="A472" s="3" t="s">
        <v>141</v>
      </c>
      <c r="B472" s="3">
        <v>2015.0</v>
      </c>
      <c r="C472" s="3" t="s">
        <v>142</v>
      </c>
      <c r="D472" s="3">
        <v>296.08</v>
      </c>
      <c r="E472" s="3">
        <v>7131972.0</v>
      </c>
      <c r="F472" s="3">
        <v>43.6</v>
      </c>
      <c r="G472" s="3">
        <v>41.2</v>
      </c>
      <c r="H472" s="3">
        <v>21.4</v>
      </c>
      <c r="I472" s="3">
        <v>19.67</v>
      </c>
      <c r="J472" s="3">
        <v>15.24</v>
      </c>
      <c r="K472" s="3">
        <v>24.5</v>
      </c>
      <c r="L472" s="3">
        <v>26.42</v>
      </c>
      <c r="M472" s="3">
        <v>24.1</v>
      </c>
      <c r="N472" s="3">
        <v>28.95</v>
      </c>
      <c r="O472" s="3">
        <v>52.16</v>
      </c>
      <c r="P472" s="3">
        <v>1.02</v>
      </c>
      <c r="Q472" s="3">
        <v>47.84</v>
      </c>
      <c r="R472" s="3">
        <v>4.45</v>
      </c>
      <c r="S472" s="3">
        <v>68.67</v>
      </c>
      <c r="T472" s="3">
        <v>53.11</v>
      </c>
      <c r="U472" s="3">
        <v>85.63</v>
      </c>
      <c r="V472" s="3">
        <v>37.68</v>
      </c>
      <c r="W472" s="3">
        <v>30.53</v>
      </c>
      <c r="X472" s="3">
        <v>45.48</v>
      </c>
      <c r="Y472" s="3">
        <v>9.081999</v>
      </c>
      <c r="Z472" s="3">
        <v>8.675277</v>
      </c>
      <c r="AA472" s="3" t="s">
        <v>143</v>
      </c>
    </row>
    <row r="473">
      <c r="A473" s="3" t="s">
        <v>144</v>
      </c>
      <c r="B473" s="3">
        <v>2015.0</v>
      </c>
      <c r="C473" s="3" t="s">
        <v>145</v>
      </c>
      <c r="D473" s="3">
        <v>341.96</v>
      </c>
      <c r="E473" s="3">
        <v>2694566.0</v>
      </c>
      <c r="F473" s="3">
        <v>67.7</v>
      </c>
      <c r="G473" s="3">
        <v>11.4</v>
      </c>
      <c r="K473" s="3">
        <v>41.05</v>
      </c>
      <c r="O473" s="3">
        <v>83.0</v>
      </c>
      <c r="P473" s="3">
        <v>2.5</v>
      </c>
      <c r="Q473" s="3">
        <v>17.0</v>
      </c>
      <c r="R473" s="3">
        <v>2.76</v>
      </c>
      <c r="S473" s="3">
        <v>56.26</v>
      </c>
      <c r="T473" s="3">
        <v>51.22</v>
      </c>
      <c r="U473" s="3">
        <v>80.85</v>
      </c>
      <c r="V473" s="3">
        <v>64.24</v>
      </c>
      <c r="W473" s="3">
        <v>66.47</v>
      </c>
      <c r="X473" s="3">
        <v>53.37</v>
      </c>
      <c r="Y473" s="3">
        <v>-1.940278</v>
      </c>
      <c r="Z473" s="3">
        <v>29.873888</v>
      </c>
      <c r="AA473" s="3" t="s">
        <v>146</v>
      </c>
    </row>
    <row r="474">
      <c r="A474" s="3" t="s">
        <v>147</v>
      </c>
      <c r="B474" s="3">
        <v>2015.0</v>
      </c>
      <c r="C474" s="3" t="s">
        <v>148</v>
      </c>
      <c r="D474" s="3">
        <v>10.32</v>
      </c>
      <c r="E474" s="3">
        <v>2058.0</v>
      </c>
      <c r="O474" s="3">
        <v>29.83</v>
      </c>
      <c r="P474" s="3">
        <v>-1.29</v>
      </c>
      <c r="Q474" s="3">
        <v>70.17</v>
      </c>
      <c r="R474" s="3">
        <v>3.25</v>
      </c>
      <c r="S474" s="3">
        <v>83.46</v>
      </c>
      <c r="T474" s="3">
        <v>75.72</v>
      </c>
      <c r="U474" s="3">
        <v>86.75</v>
      </c>
      <c r="V474" s="3">
        <v>41.36</v>
      </c>
      <c r="W474" s="3">
        <v>29.75</v>
      </c>
      <c r="X474" s="3">
        <v>46.3</v>
      </c>
      <c r="Y474" s="3">
        <v>0.18636</v>
      </c>
      <c r="Z474" s="3">
        <v>6.613081</v>
      </c>
      <c r="AA474" s="3" t="s">
        <v>149</v>
      </c>
    </row>
    <row r="475">
      <c r="A475" s="3" t="s">
        <v>150</v>
      </c>
      <c r="B475" s="3">
        <v>2015.0</v>
      </c>
      <c r="C475" s="3" t="s">
        <v>151</v>
      </c>
      <c r="D475" s="3">
        <v>69.8</v>
      </c>
      <c r="E475" s="3">
        <v>492253.0</v>
      </c>
      <c r="F475" s="3">
        <v>55.4</v>
      </c>
      <c r="G475" s="3">
        <v>3.4</v>
      </c>
      <c r="H475" s="3">
        <v>11.2</v>
      </c>
      <c r="L475" s="3">
        <v>20.29</v>
      </c>
      <c r="M475" s="3">
        <v>20.16</v>
      </c>
      <c r="N475" s="3">
        <v>20.44</v>
      </c>
      <c r="O475" s="3">
        <v>54.14</v>
      </c>
      <c r="P475" s="3">
        <v>2.02</v>
      </c>
      <c r="Q475" s="3">
        <v>45.86</v>
      </c>
      <c r="R475" s="3">
        <v>3.74</v>
      </c>
      <c r="S475" s="3">
        <v>78.24</v>
      </c>
      <c r="T475" s="3">
        <v>66.61</v>
      </c>
      <c r="U475" s="3">
        <v>91.98</v>
      </c>
      <c r="V475" s="3">
        <v>50.09</v>
      </c>
      <c r="W475" s="3">
        <v>37.53</v>
      </c>
      <c r="X475" s="3">
        <v>64.91</v>
      </c>
      <c r="Y475" s="3">
        <v>14.497401</v>
      </c>
      <c r="Z475" s="3">
        <v>-14.452362</v>
      </c>
      <c r="AA475" s="3" t="s">
        <v>152</v>
      </c>
    </row>
    <row r="476">
      <c r="A476" s="3" t="s">
        <v>153</v>
      </c>
      <c r="B476" s="3">
        <v>2015.0</v>
      </c>
      <c r="C476" s="3" t="s">
        <v>154</v>
      </c>
      <c r="O476" s="3">
        <v>44.6</v>
      </c>
      <c r="P476" s="3">
        <v>1.27</v>
      </c>
      <c r="Q476" s="3">
        <v>55.4</v>
      </c>
      <c r="R476" s="3">
        <v>3.01</v>
      </c>
      <c r="S476" s="3">
        <v>96.25</v>
      </c>
      <c r="V476" s="3">
        <v>100.0</v>
      </c>
      <c r="Y476" s="3">
        <v>-4.679574</v>
      </c>
      <c r="Z476" s="3">
        <v>55.491977</v>
      </c>
      <c r="AA476" s="3" t="s">
        <v>155</v>
      </c>
    </row>
    <row r="477">
      <c r="A477" s="3" t="s">
        <v>156</v>
      </c>
      <c r="B477" s="3">
        <v>2015.0</v>
      </c>
      <c r="C477" s="3" t="s">
        <v>157</v>
      </c>
      <c r="D477" s="3">
        <v>403.72</v>
      </c>
      <c r="E477" s="3">
        <v>1483376.0</v>
      </c>
      <c r="I477" s="3">
        <v>9.16</v>
      </c>
      <c r="J477" s="3">
        <v>7.24</v>
      </c>
      <c r="K477" s="3">
        <v>11.94</v>
      </c>
      <c r="L477" s="3">
        <v>12.76</v>
      </c>
      <c r="M477" s="3">
        <v>7.91</v>
      </c>
      <c r="N477" s="3">
        <v>19.79</v>
      </c>
      <c r="O477" s="3">
        <v>59.17</v>
      </c>
      <c r="P477" s="3">
        <v>1.51</v>
      </c>
      <c r="Q477" s="3">
        <v>40.83</v>
      </c>
      <c r="R477" s="3">
        <v>3.16</v>
      </c>
      <c r="S477" s="3">
        <v>58.31</v>
      </c>
      <c r="T477" s="3">
        <v>46.9</v>
      </c>
      <c r="U477" s="3">
        <v>74.85</v>
      </c>
      <c r="V477" s="3">
        <v>14.94</v>
      </c>
      <c r="W477" s="3">
        <v>8.01</v>
      </c>
      <c r="X477" s="3">
        <v>24.98</v>
      </c>
      <c r="Y477" s="3">
        <v>8.460555</v>
      </c>
      <c r="Z477" s="3">
        <v>-11.779889</v>
      </c>
      <c r="AA477" s="3" t="s">
        <v>158</v>
      </c>
    </row>
    <row r="478">
      <c r="A478" s="3" t="s">
        <v>159</v>
      </c>
      <c r="B478" s="3">
        <v>2015.0</v>
      </c>
      <c r="C478" s="3" t="s">
        <v>160</v>
      </c>
      <c r="D478" s="3">
        <v>37.27</v>
      </c>
      <c r="E478" s="3">
        <v>20953.0</v>
      </c>
      <c r="O478" s="3">
        <v>56.76</v>
      </c>
      <c r="P478" s="3">
        <v>1.75</v>
      </c>
      <c r="Q478" s="3">
        <v>43.25</v>
      </c>
      <c r="R478" s="3">
        <v>4.06</v>
      </c>
      <c r="S478" s="3">
        <v>49.17</v>
      </c>
      <c r="T478" s="3">
        <v>26.53</v>
      </c>
      <c r="U478" s="3">
        <v>78.88</v>
      </c>
      <c r="V478" s="3">
        <v>35.7</v>
      </c>
      <c r="W478" s="3">
        <v>18.09</v>
      </c>
      <c r="X478" s="3">
        <v>58.8</v>
      </c>
      <c r="Y478" s="3">
        <v>5.152149</v>
      </c>
      <c r="Z478" s="3">
        <v>46.199616</v>
      </c>
      <c r="AA478" s="3" t="s">
        <v>161</v>
      </c>
    </row>
    <row r="479">
      <c r="A479" s="3" t="s">
        <v>162</v>
      </c>
      <c r="B479" s="3">
        <v>2015.0</v>
      </c>
      <c r="C479" s="3" t="s">
        <v>163</v>
      </c>
      <c r="D479" s="3">
        <v>0.21</v>
      </c>
      <c r="E479" s="3">
        <v>1157.0</v>
      </c>
      <c r="K479" s="3">
        <v>83.42</v>
      </c>
      <c r="O479" s="3">
        <v>35.17</v>
      </c>
      <c r="P479" s="3">
        <v>0.07</v>
      </c>
      <c r="Q479" s="3">
        <v>64.83</v>
      </c>
      <c r="R479" s="3">
        <v>2.33</v>
      </c>
      <c r="S479" s="3">
        <v>91.85</v>
      </c>
      <c r="T479" s="3">
        <v>78.97</v>
      </c>
      <c r="U479" s="3">
        <v>98.84</v>
      </c>
      <c r="V479" s="3">
        <v>73.89</v>
      </c>
      <c r="W479" s="3">
        <v>70.57</v>
      </c>
      <c r="X479" s="3">
        <v>75.7</v>
      </c>
      <c r="Y479" s="3">
        <v>-30.559482</v>
      </c>
      <c r="Z479" s="3">
        <v>22.937506</v>
      </c>
      <c r="AA479" s="3" t="s">
        <v>164</v>
      </c>
    </row>
    <row r="480">
      <c r="A480" s="3" t="s">
        <v>165</v>
      </c>
      <c r="B480" s="3">
        <v>2015.0</v>
      </c>
      <c r="C480" s="3" t="s">
        <v>166</v>
      </c>
      <c r="D480" s="3">
        <v>240.36</v>
      </c>
      <c r="E480" s="3">
        <v>24371.0</v>
      </c>
      <c r="O480" s="3">
        <v>81.15</v>
      </c>
      <c r="P480" s="3">
        <v>1.23</v>
      </c>
      <c r="Q480" s="3">
        <v>18.85</v>
      </c>
      <c r="R480" s="3">
        <v>2.72</v>
      </c>
      <c r="S480" s="3">
        <v>40.93</v>
      </c>
      <c r="T480" s="3">
        <v>36.4</v>
      </c>
      <c r="U480" s="3">
        <v>60.4</v>
      </c>
      <c r="V480" s="3">
        <v>9.6</v>
      </c>
      <c r="W480" s="3">
        <v>4.78</v>
      </c>
      <c r="X480" s="3">
        <v>30.33</v>
      </c>
      <c r="Y480" s="3">
        <v>6.876991</v>
      </c>
      <c r="Z480" s="3">
        <v>31.306978</v>
      </c>
      <c r="AA480" s="3" t="s">
        <v>167</v>
      </c>
    </row>
    <row r="481">
      <c r="A481" s="3" t="s">
        <v>168</v>
      </c>
      <c r="B481" s="3">
        <v>2015.0</v>
      </c>
      <c r="C481" s="3" t="s">
        <v>169</v>
      </c>
      <c r="D481" s="3">
        <v>35.88</v>
      </c>
      <c r="E481" s="3">
        <v>586827.0</v>
      </c>
      <c r="O481" s="3">
        <v>66.11</v>
      </c>
      <c r="P481" s="3">
        <v>2.1</v>
      </c>
      <c r="Q481" s="3">
        <v>33.89</v>
      </c>
      <c r="R481" s="3">
        <v>3.01</v>
      </c>
      <c r="S481" s="3">
        <v>58.95</v>
      </c>
      <c r="T481" s="3">
        <v>51.71</v>
      </c>
      <c r="U481" s="3">
        <v>73.08</v>
      </c>
      <c r="V481" s="3">
        <v>35.07</v>
      </c>
      <c r="W481" s="3">
        <v>23.1</v>
      </c>
      <c r="X481" s="3">
        <v>58.41</v>
      </c>
      <c r="Y481" s="3">
        <v>12.862807</v>
      </c>
      <c r="Z481" s="3">
        <v>30.217636</v>
      </c>
      <c r="AA481" s="3" t="s">
        <v>170</v>
      </c>
    </row>
    <row r="482">
      <c r="A482" s="3" t="s">
        <v>171</v>
      </c>
      <c r="B482" s="3">
        <v>2015.0</v>
      </c>
      <c r="C482" s="3" t="s">
        <v>172</v>
      </c>
      <c r="D482" s="3">
        <v>121.74</v>
      </c>
      <c r="E482" s="3">
        <v>4241364.0</v>
      </c>
      <c r="K482" s="3">
        <v>34.13</v>
      </c>
      <c r="L482" s="3">
        <v>23.18</v>
      </c>
      <c r="M482" s="3">
        <v>20.33</v>
      </c>
      <c r="N482" s="3">
        <v>29.35</v>
      </c>
      <c r="O482" s="3">
        <v>68.38</v>
      </c>
      <c r="P482" s="3">
        <v>1.97</v>
      </c>
      <c r="Q482" s="3">
        <v>31.62</v>
      </c>
      <c r="R482" s="3">
        <v>5.28</v>
      </c>
      <c r="S482" s="3">
        <v>52.98</v>
      </c>
      <c r="T482" s="3">
        <v>39.14</v>
      </c>
      <c r="U482" s="3">
        <v>82.92</v>
      </c>
      <c r="V482" s="3">
        <v>26.87</v>
      </c>
      <c r="W482" s="3">
        <v>21.29</v>
      </c>
      <c r="X482" s="3">
        <v>38.94</v>
      </c>
      <c r="Y482" s="3">
        <v>-6.369028</v>
      </c>
      <c r="Z482" s="3">
        <v>34.888822</v>
      </c>
      <c r="AA482" s="3" t="s">
        <v>173</v>
      </c>
    </row>
    <row r="483">
      <c r="A483" s="3" t="s">
        <v>174</v>
      </c>
      <c r="B483" s="3">
        <v>2015.0</v>
      </c>
      <c r="C483" s="3" t="s">
        <v>175</v>
      </c>
      <c r="D483" s="3">
        <v>364.31</v>
      </c>
      <c r="E483" s="3">
        <v>1508015.0</v>
      </c>
      <c r="O483" s="3">
        <v>59.9</v>
      </c>
      <c r="P483" s="3">
        <v>1.69</v>
      </c>
      <c r="Q483" s="3">
        <v>40.1</v>
      </c>
      <c r="R483" s="3">
        <v>3.87</v>
      </c>
      <c r="S483" s="3">
        <v>62.91</v>
      </c>
      <c r="T483" s="3">
        <v>46.19</v>
      </c>
      <c r="U483" s="3">
        <v>87.88</v>
      </c>
      <c r="V483" s="3">
        <v>15.3</v>
      </c>
      <c r="W483" s="3">
        <v>6.67</v>
      </c>
      <c r="X483" s="3">
        <v>28.18</v>
      </c>
      <c r="Y483" s="3">
        <v>8.619543</v>
      </c>
      <c r="Z483" s="3">
        <v>0.824782</v>
      </c>
      <c r="AA483" s="3" t="s">
        <v>176</v>
      </c>
    </row>
    <row r="484">
      <c r="A484" s="3" t="s">
        <v>177</v>
      </c>
      <c r="B484" s="3">
        <v>2015.0</v>
      </c>
      <c r="C484" s="3" t="s">
        <v>178</v>
      </c>
      <c r="I484" s="3">
        <v>92.14</v>
      </c>
      <c r="L484" s="3">
        <v>76.51</v>
      </c>
      <c r="N484" s="3">
        <v>86.86</v>
      </c>
      <c r="O484" s="3">
        <v>31.94</v>
      </c>
      <c r="P484" s="3">
        <v>0.16</v>
      </c>
      <c r="Q484" s="3">
        <v>68.06</v>
      </c>
      <c r="R484" s="3">
        <v>1.47</v>
      </c>
      <c r="S484" s="3">
        <v>95.73</v>
      </c>
      <c r="T484" s="3">
        <v>87.26</v>
      </c>
      <c r="U484" s="3">
        <v>99.7</v>
      </c>
      <c r="V484" s="3">
        <v>90.3</v>
      </c>
      <c r="W484" s="3">
        <v>79.77</v>
      </c>
      <c r="X484" s="3">
        <v>95.23</v>
      </c>
      <c r="Y484" s="3">
        <v>33.886917</v>
      </c>
      <c r="Z484" s="3">
        <v>9.537499</v>
      </c>
      <c r="AA484" s="3" t="s">
        <v>179</v>
      </c>
    </row>
    <row r="485">
      <c r="A485" s="3" t="s">
        <v>180</v>
      </c>
      <c r="B485" s="3">
        <v>2015.0</v>
      </c>
      <c r="C485" s="3" t="s">
        <v>181</v>
      </c>
      <c r="D485" s="3">
        <v>236.11</v>
      </c>
      <c r="E485" s="3">
        <v>7137662.0</v>
      </c>
      <c r="F485" s="3">
        <v>74.3</v>
      </c>
      <c r="G485" s="3">
        <v>76.9</v>
      </c>
      <c r="H485" s="3">
        <v>27.5</v>
      </c>
      <c r="I485" s="3">
        <v>6.83</v>
      </c>
      <c r="J485" s="3">
        <v>3.98</v>
      </c>
      <c r="K485" s="3">
        <v>16.91</v>
      </c>
      <c r="O485" s="3">
        <v>77.94</v>
      </c>
      <c r="P485" s="3">
        <v>2.79</v>
      </c>
      <c r="Q485" s="3">
        <v>22.06</v>
      </c>
      <c r="R485" s="3">
        <v>6.05</v>
      </c>
      <c r="S485" s="3">
        <v>46.24</v>
      </c>
      <c r="T485" s="3">
        <v>38.23</v>
      </c>
      <c r="U485" s="3">
        <v>74.54</v>
      </c>
      <c r="V485" s="3">
        <v>18.42</v>
      </c>
      <c r="W485" s="3">
        <v>16.1</v>
      </c>
      <c r="X485" s="3">
        <v>26.62</v>
      </c>
      <c r="Y485" s="3">
        <v>1.373333</v>
      </c>
      <c r="Z485" s="3">
        <v>32.290275</v>
      </c>
      <c r="AA485" s="3" t="s">
        <v>182</v>
      </c>
    </row>
    <row r="486">
      <c r="A486" s="3" t="s">
        <v>183</v>
      </c>
      <c r="B486" s="3">
        <v>2015.0</v>
      </c>
      <c r="C486" s="3" t="s">
        <v>184</v>
      </c>
      <c r="D486" s="3">
        <v>202.55</v>
      </c>
      <c r="E486" s="3">
        <v>4184661.0</v>
      </c>
      <c r="K486" s="3">
        <v>46.33</v>
      </c>
      <c r="O486" s="3">
        <v>58.09</v>
      </c>
      <c r="P486" s="3">
        <v>2.17</v>
      </c>
      <c r="Q486" s="3">
        <v>41.91</v>
      </c>
      <c r="R486" s="3">
        <v>4.33</v>
      </c>
      <c r="S486" s="3">
        <v>58.69</v>
      </c>
      <c r="T486" s="3">
        <v>40.59</v>
      </c>
      <c r="U486" s="3">
        <v>83.78</v>
      </c>
      <c r="V486" s="3">
        <v>25.98</v>
      </c>
      <c r="W486" s="3">
        <v>18.14</v>
      </c>
      <c r="X486" s="3">
        <v>36.84</v>
      </c>
      <c r="Y486" s="3">
        <v>-13.133897</v>
      </c>
      <c r="Z486" s="3">
        <v>27.849332</v>
      </c>
      <c r="AA486" s="3" t="s">
        <v>185</v>
      </c>
    </row>
    <row r="487">
      <c r="A487" s="3" t="s">
        <v>186</v>
      </c>
      <c r="B487" s="3">
        <v>2015.0</v>
      </c>
      <c r="C487" s="3" t="s">
        <v>187</v>
      </c>
      <c r="D487" s="3">
        <v>97.65</v>
      </c>
      <c r="E487" s="3">
        <v>482379.0</v>
      </c>
      <c r="F487" s="3">
        <v>9.0</v>
      </c>
      <c r="G487" s="3">
        <v>1.0</v>
      </c>
      <c r="N487" s="3">
        <v>17.29</v>
      </c>
      <c r="O487" s="3">
        <v>67.62</v>
      </c>
      <c r="P487" s="3">
        <v>1.84</v>
      </c>
      <c r="Q487" s="3">
        <v>32.39</v>
      </c>
      <c r="R487" s="3">
        <v>1.3</v>
      </c>
      <c r="S487" s="3">
        <v>64.99</v>
      </c>
      <c r="T487" s="3">
        <v>51.03</v>
      </c>
      <c r="U487" s="3">
        <v>94.12</v>
      </c>
      <c r="V487" s="3">
        <v>37.57</v>
      </c>
      <c r="W487" s="3">
        <v>32.11</v>
      </c>
      <c r="X487" s="3">
        <v>48.96</v>
      </c>
      <c r="Y487" s="3">
        <v>-19.015438</v>
      </c>
      <c r="Z487" s="3">
        <v>29.154857</v>
      </c>
      <c r="AA487" s="3" t="s">
        <v>188</v>
      </c>
    </row>
    <row r="488">
      <c r="A488" s="3" t="s">
        <v>27</v>
      </c>
      <c r="B488" s="3">
        <v>2016.0</v>
      </c>
      <c r="C488" s="3" t="s">
        <v>28</v>
      </c>
      <c r="D488" s="3">
        <v>0.0</v>
      </c>
      <c r="E488" s="3">
        <v>0.0</v>
      </c>
      <c r="L488" s="3">
        <v>17.71</v>
      </c>
      <c r="M488" s="3">
        <v>20.79</v>
      </c>
      <c r="N488" s="3">
        <v>16.48</v>
      </c>
      <c r="O488" s="3">
        <v>28.54</v>
      </c>
      <c r="P488" s="3">
        <v>-0.07</v>
      </c>
      <c r="Q488" s="3">
        <v>71.46</v>
      </c>
      <c r="R488" s="3">
        <v>2.91</v>
      </c>
      <c r="S488" s="3">
        <v>93.52</v>
      </c>
      <c r="T488" s="3">
        <v>88.69</v>
      </c>
      <c r="U488" s="3">
        <v>95.44</v>
      </c>
      <c r="V488" s="3">
        <v>87.54</v>
      </c>
      <c r="W488" s="3">
        <v>82.21</v>
      </c>
      <c r="X488" s="3">
        <v>89.67</v>
      </c>
      <c r="Y488" s="3">
        <v>28.033886</v>
      </c>
      <c r="Z488" s="3">
        <v>1.659626</v>
      </c>
      <c r="AA488" s="3" t="s">
        <v>29</v>
      </c>
    </row>
    <row r="489">
      <c r="A489" s="3" t="s">
        <v>30</v>
      </c>
      <c r="B489" s="3">
        <v>2016.0</v>
      </c>
      <c r="C489" s="3" t="s">
        <v>31</v>
      </c>
      <c r="D489" s="3">
        <v>219.99</v>
      </c>
      <c r="E489" s="3">
        <v>3794253.0</v>
      </c>
      <c r="F489" s="3">
        <v>21.7</v>
      </c>
      <c r="G489" s="3">
        <v>18.1</v>
      </c>
      <c r="H489" s="3">
        <v>20.0</v>
      </c>
      <c r="O489" s="3">
        <v>35.85</v>
      </c>
      <c r="P489" s="3">
        <v>1.44</v>
      </c>
      <c r="Q489" s="3">
        <v>64.15</v>
      </c>
      <c r="R489" s="3">
        <v>4.48</v>
      </c>
      <c r="S489" s="3">
        <v>55.08</v>
      </c>
      <c r="T489" s="3">
        <v>27.08</v>
      </c>
      <c r="U489" s="3">
        <v>70.74</v>
      </c>
      <c r="V489" s="3">
        <v>48.63</v>
      </c>
      <c r="W489" s="3">
        <v>22.31</v>
      </c>
      <c r="X489" s="3">
        <v>63.34</v>
      </c>
      <c r="Y489" s="3">
        <v>-11.202692</v>
      </c>
      <c r="Z489" s="3">
        <v>17.873887</v>
      </c>
      <c r="AA489" s="3" t="s">
        <v>32</v>
      </c>
    </row>
    <row r="490">
      <c r="A490" s="3" t="s">
        <v>33</v>
      </c>
      <c r="B490" s="3">
        <v>2016.0</v>
      </c>
      <c r="C490" s="3" t="s">
        <v>34</v>
      </c>
      <c r="D490" s="3">
        <v>421.58</v>
      </c>
      <c r="E490" s="3">
        <v>1395618.0</v>
      </c>
      <c r="O490" s="3">
        <v>53.77</v>
      </c>
      <c r="P490" s="3">
        <v>1.77</v>
      </c>
      <c r="Q490" s="3">
        <v>46.23</v>
      </c>
      <c r="R490" s="3">
        <v>3.92</v>
      </c>
      <c r="S490" s="3">
        <v>66.32</v>
      </c>
      <c r="T490" s="3">
        <v>58.22</v>
      </c>
      <c r="U490" s="3">
        <v>75.75</v>
      </c>
      <c r="V490" s="3">
        <v>16.35</v>
      </c>
      <c r="W490" s="3">
        <v>7.62</v>
      </c>
      <c r="X490" s="3">
        <v>26.51</v>
      </c>
      <c r="Y490" s="3">
        <v>9.30769</v>
      </c>
      <c r="Z490" s="3">
        <v>2.315834</v>
      </c>
      <c r="AA490" s="3" t="s">
        <v>35</v>
      </c>
    </row>
    <row r="491">
      <c r="A491" s="3" t="s">
        <v>36</v>
      </c>
      <c r="B491" s="3">
        <v>2016.0</v>
      </c>
      <c r="C491" s="3" t="s">
        <v>37</v>
      </c>
      <c r="D491" s="3">
        <v>0.81</v>
      </c>
      <c r="E491" s="3">
        <v>716.0</v>
      </c>
      <c r="K491" s="3">
        <v>83.29</v>
      </c>
      <c r="O491" s="3">
        <v>32.07</v>
      </c>
      <c r="P491" s="3">
        <v>-0.56</v>
      </c>
      <c r="Q491" s="3">
        <v>67.93</v>
      </c>
      <c r="R491" s="3">
        <v>2.98</v>
      </c>
      <c r="S491" s="3">
        <v>89.4</v>
      </c>
      <c r="T491" s="3">
        <v>73.71</v>
      </c>
      <c r="U491" s="3">
        <v>96.81</v>
      </c>
      <c r="V491" s="3">
        <v>76.02</v>
      </c>
      <c r="W491" s="3">
        <v>49.68</v>
      </c>
      <c r="X491" s="3">
        <v>88.45</v>
      </c>
      <c r="Y491" s="3">
        <v>-22.328474</v>
      </c>
      <c r="Z491" s="3">
        <v>24.684866</v>
      </c>
      <c r="AA491" s="3" t="s">
        <v>38</v>
      </c>
    </row>
    <row r="492">
      <c r="A492" s="3" t="s">
        <v>39</v>
      </c>
      <c r="B492" s="3">
        <v>2016.0</v>
      </c>
      <c r="C492" s="3" t="s">
        <v>40</v>
      </c>
      <c r="D492" s="3">
        <v>401.73</v>
      </c>
      <c r="E492" s="3">
        <v>9779411.0</v>
      </c>
      <c r="O492" s="3">
        <v>71.87</v>
      </c>
      <c r="P492" s="3">
        <v>2.08</v>
      </c>
      <c r="Q492" s="3">
        <v>28.13</v>
      </c>
      <c r="R492" s="3">
        <v>5.09</v>
      </c>
      <c r="S492" s="3">
        <v>48.27</v>
      </c>
      <c r="T492" s="3">
        <v>36.05</v>
      </c>
      <c r="U492" s="3">
        <v>79.49</v>
      </c>
      <c r="V492" s="3">
        <v>19.13</v>
      </c>
      <c r="W492" s="3">
        <v>10.9</v>
      </c>
      <c r="X492" s="3">
        <v>40.13</v>
      </c>
      <c r="Y492" s="3">
        <v>12.238333</v>
      </c>
      <c r="Z492" s="3">
        <v>-1.561593</v>
      </c>
      <c r="AA492" s="3" t="s">
        <v>41</v>
      </c>
    </row>
    <row r="493">
      <c r="A493" s="3" t="s">
        <v>42</v>
      </c>
      <c r="B493" s="3">
        <v>2016.0</v>
      </c>
      <c r="C493" s="3" t="s">
        <v>43</v>
      </c>
      <c r="D493" s="3">
        <v>225.74</v>
      </c>
      <c r="E493" s="3">
        <v>8793176.0</v>
      </c>
      <c r="H493" s="3">
        <v>12.6</v>
      </c>
      <c r="O493" s="3">
        <v>87.61</v>
      </c>
      <c r="P493" s="3">
        <v>2.82</v>
      </c>
      <c r="Q493" s="3">
        <v>12.39</v>
      </c>
      <c r="R493" s="3">
        <v>5.71</v>
      </c>
      <c r="S493" s="3">
        <v>60.2</v>
      </c>
      <c r="T493" s="3">
        <v>56.09</v>
      </c>
      <c r="U493" s="3">
        <v>89.32</v>
      </c>
      <c r="V493" s="3">
        <v>45.85</v>
      </c>
      <c r="W493" s="3">
        <v>46.41</v>
      </c>
      <c r="X493" s="3">
        <v>41.9</v>
      </c>
      <c r="Y493" s="3">
        <v>-3.373056</v>
      </c>
      <c r="Z493" s="3">
        <v>29.918886</v>
      </c>
      <c r="AA493" s="3" t="s">
        <v>44</v>
      </c>
    </row>
    <row r="494">
      <c r="A494" s="3" t="s">
        <v>45</v>
      </c>
      <c r="B494" s="3">
        <v>2016.0</v>
      </c>
      <c r="C494" s="3" t="s">
        <v>46</v>
      </c>
      <c r="D494" s="3">
        <v>0.35</v>
      </c>
      <c r="E494" s="3">
        <v>48.0</v>
      </c>
      <c r="O494" s="3">
        <v>35.22</v>
      </c>
      <c r="P494" s="3">
        <v>-0.15</v>
      </c>
      <c r="Q494" s="3">
        <v>64.78</v>
      </c>
      <c r="R494" s="3">
        <v>1.96</v>
      </c>
      <c r="S494" s="3">
        <v>86.49</v>
      </c>
      <c r="T494" s="3">
        <v>74.32</v>
      </c>
      <c r="U494" s="3">
        <v>93.1</v>
      </c>
      <c r="V494" s="3">
        <v>72.25</v>
      </c>
      <c r="W494" s="3">
        <v>60.23</v>
      </c>
      <c r="X494" s="3">
        <v>78.78</v>
      </c>
      <c r="Y494" s="3">
        <v>16.002082</v>
      </c>
      <c r="Z494" s="3">
        <v>-24.013197</v>
      </c>
      <c r="AA494" s="3" t="s">
        <v>47</v>
      </c>
    </row>
    <row r="495">
      <c r="A495" s="3" t="s">
        <v>48</v>
      </c>
      <c r="B495" s="3">
        <v>2016.0</v>
      </c>
      <c r="C495" s="3" t="s">
        <v>49</v>
      </c>
      <c r="D495" s="3">
        <v>264.31</v>
      </c>
      <c r="E495" s="3">
        <v>1694002.0</v>
      </c>
      <c r="O495" s="3">
        <v>44.82</v>
      </c>
      <c r="P495" s="3">
        <v>1.33</v>
      </c>
      <c r="Q495" s="3">
        <v>55.18</v>
      </c>
      <c r="R495" s="3">
        <v>3.76</v>
      </c>
      <c r="S495" s="3">
        <v>60.16</v>
      </c>
      <c r="T495" s="3">
        <v>39.01</v>
      </c>
      <c r="U495" s="3">
        <v>77.33</v>
      </c>
      <c r="V495" s="3">
        <v>38.85</v>
      </c>
      <c r="W495" s="3">
        <v>17.8</v>
      </c>
      <c r="X495" s="3">
        <v>55.95</v>
      </c>
      <c r="Y495" s="3">
        <v>7.369722</v>
      </c>
      <c r="Z495" s="3">
        <v>12.354722</v>
      </c>
      <c r="AA495" s="3" t="s">
        <v>50</v>
      </c>
    </row>
    <row r="496">
      <c r="A496" s="3" t="s">
        <v>51</v>
      </c>
      <c r="B496" s="3">
        <v>2016.0</v>
      </c>
      <c r="C496" s="3" t="s">
        <v>52</v>
      </c>
      <c r="D496" s="3">
        <v>362.02</v>
      </c>
      <c r="E496" s="3">
        <v>1032764.0</v>
      </c>
      <c r="O496" s="3">
        <v>59.38</v>
      </c>
      <c r="P496" s="3">
        <v>0.41</v>
      </c>
      <c r="Q496" s="3">
        <v>40.62</v>
      </c>
      <c r="R496" s="3">
        <v>1.83</v>
      </c>
      <c r="S496" s="3">
        <v>46.33</v>
      </c>
      <c r="T496" s="3">
        <v>33.75</v>
      </c>
      <c r="U496" s="3">
        <v>64.74</v>
      </c>
      <c r="V496" s="3">
        <v>25.32</v>
      </c>
      <c r="W496" s="3">
        <v>9.05</v>
      </c>
      <c r="X496" s="3">
        <v>49.1</v>
      </c>
      <c r="Y496" s="3">
        <v>6.611111</v>
      </c>
      <c r="Z496" s="3">
        <v>20.939444</v>
      </c>
      <c r="AA496" s="3" t="s">
        <v>53</v>
      </c>
    </row>
    <row r="497">
      <c r="A497" s="3" t="s">
        <v>54</v>
      </c>
      <c r="B497" s="3">
        <v>2016.0</v>
      </c>
      <c r="C497" s="3" t="s">
        <v>55</v>
      </c>
      <c r="D497" s="3">
        <v>169.93</v>
      </c>
      <c r="E497" s="3">
        <v>1294768.0</v>
      </c>
      <c r="O497" s="3">
        <v>77.32</v>
      </c>
      <c r="P497" s="3">
        <v>2.93</v>
      </c>
      <c r="Q497" s="3">
        <v>22.68</v>
      </c>
      <c r="R497" s="3">
        <v>3.86</v>
      </c>
      <c r="S497" s="3">
        <v>38.85</v>
      </c>
      <c r="T497" s="3">
        <v>29.62</v>
      </c>
      <c r="U497" s="3">
        <v>70.32</v>
      </c>
      <c r="V497" s="3">
        <v>8.58</v>
      </c>
      <c r="W497" s="3">
        <v>2.2</v>
      </c>
      <c r="X497" s="3">
        <v>30.36</v>
      </c>
      <c r="Y497" s="3">
        <v>15.454166</v>
      </c>
      <c r="Z497" s="3">
        <v>18.732207</v>
      </c>
      <c r="AA497" s="3" t="s">
        <v>56</v>
      </c>
    </row>
    <row r="498">
      <c r="A498" s="3" t="s">
        <v>57</v>
      </c>
      <c r="B498" s="3">
        <v>2016.0</v>
      </c>
      <c r="C498" s="3" t="s">
        <v>58</v>
      </c>
      <c r="D498" s="3">
        <v>1.44</v>
      </c>
      <c r="E498" s="3">
        <v>1143.0</v>
      </c>
      <c r="O498" s="3">
        <v>71.38</v>
      </c>
      <c r="P498" s="3">
        <v>2.1</v>
      </c>
      <c r="Q498" s="3">
        <v>28.62</v>
      </c>
      <c r="R498" s="3">
        <v>2.83</v>
      </c>
      <c r="S498" s="3">
        <v>80.15</v>
      </c>
      <c r="T498" s="3">
        <v>76.91</v>
      </c>
      <c r="U498" s="3">
        <v>88.22</v>
      </c>
      <c r="V498" s="3">
        <v>35.83</v>
      </c>
      <c r="W498" s="3">
        <v>32.07</v>
      </c>
      <c r="X498" s="3">
        <v>45.24</v>
      </c>
      <c r="Y498" s="3">
        <v>-11.652</v>
      </c>
      <c r="Z498" s="3">
        <v>43.3726</v>
      </c>
      <c r="AA498" s="3" t="s">
        <v>59</v>
      </c>
    </row>
    <row r="499">
      <c r="A499" s="3" t="s">
        <v>60</v>
      </c>
      <c r="B499" s="3">
        <v>2016.0</v>
      </c>
      <c r="C499" s="3" t="s">
        <v>61</v>
      </c>
      <c r="D499" s="3">
        <v>322.77</v>
      </c>
      <c r="E499" s="3">
        <v>1.682113E7</v>
      </c>
      <c r="O499" s="3">
        <v>56.69</v>
      </c>
      <c r="P499" s="3">
        <v>2.29</v>
      </c>
      <c r="Q499" s="3">
        <v>43.31</v>
      </c>
      <c r="R499" s="3">
        <v>4.6</v>
      </c>
      <c r="S499" s="3">
        <v>42.98</v>
      </c>
      <c r="T499" s="3">
        <v>22.83</v>
      </c>
      <c r="U499" s="3">
        <v>69.35</v>
      </c>
      <c r="V499" s="3">
        <v>20.43</v>
      </c>
      <c r="W499" s="3">
        <v>18.17</v>
      </c>
      <c r="X499" s="3">
        <v>23.38</v>
      </c>
      <c r="Y499" s="3">
        <v>-4.038333</v>
      </c>
      <c r="Z499" s="3">
        <v>21.758664</v>
      </c>
      <c r="AA499" s="3" t="s">
        <v>62</v>
      </c>
    </row>
    <row r="500">
      <c r="A500" s="3" t="s">
        <v>63</v>
      </c>
      <c r="B500" s="3">
        <v>2016.0</v>
      </c>
      <c r="C500" s="3" t="s">
        <v>64</v>
      </c>
      <c r="D500" s="3">
        <v>233.38</v>
      </c>
      <c r="E500" s="3">
        <v>171847.0</v>
      </c>
      <c r="I500" s="3">
        <v>44.77</v>
      </c>
      <c r="J500" s="3">
        <v>18.04</v>
      </c>
      <c r="K500" s="3">
        <v>58.54</v>
      </c>
      <c r="O500" s="3">
        <v>34.0</v>
      </c>
      <c r="P500" s="3">
        <v>1.2</v>
      </c>
      <c r="Q500" s="3">
        <v>66.0</v>
      </c>
      <c r="R500" s="3">
        <v>3.24</v>
      </c>
      <c r="S500" s="3">
        <v>72.19</v>
      </c>
      <c r="T500" s="3">
        <v>43.54</v>
      </c>
      <c r="U500" s="3">
        <v>86.94</v>
      </c>
      <c r="V500" s="3">
        <v>19.55</v>
      </c>
      <c r="W500" s="3">
        <v>6.23</v>
      </c>
      <c r="X500" s="3">
        <v>26.41</v>
      </c>
      <c r="Y500" s="3">
        <v>-0.228021</v>
      </c>
      <c r="Z500" s="3">
        <v>15.827659</v>
      </c>
      <c r="AA500" s="3" t="s">
        <v>65</v>
      </c>
    </row>
    <row r="501">
      <c r="A501" s="3" t="s">
        <v>66</v>
      </c>
      <c r="B501" s="3">
        <v>2016.0</v>
      </c>
      <c r="C501" s="3" t="s">
        <v>67</v>
      </c>
      <c r="D501" s="3">
        <v>354.66</v>
      </c>
      <c r="E501" s="3">
        <v>3645081.0</v>
      </c>
      <c r="F501" s="3">
        <v>59.7</v>
      </c>
      <c r="H501" s="3">
        <v>22.6</v>
      </c>
      <c r="I501" s="3">
        <v>36.39</v>
      </c>
      <c r="J501" s="3">
        <v>17.6</v>
      </c>
      <c r="K501" s="3">
        <v>55.27</v>
      </c>
      <c r="O501" s="3">
        <v>50.12</v>
      </c>
      <c r="P501" s="3">
        <v>1.67</v>
      </c>
      <c r="Q501" s="3">
        <v>49.88</v>
      </c>
      <c r="R501" s="3">
        <v>3.42</v>
      </c>
      <c r="S501" s="3">
        <v>72.76</v>
      </c>
      <c r="T501" s="3">
        <v>57.71</v>
      </c>
      <c r="U501" s="3">
        <v>87.89</v>
      </c>
      <c r="V501" s="3">
        <v>31.35</v>
      </c>
      <c r="W501" s="3">
        <v>17.19</v>
      </c>
      <c r="X501" s="3">
        <v>45.58</v>
      </c>
      <c r="Y501" s="3">
        <v>7.539989</v>
      </c>
      <c r="Z501" s="3">
        <v>-5.54708</v>
      </c>
      <c r="AA501" s="3" t="s">
        <v>68</v>
      </c>
    </row>
    <row r="502">
      <c r="A502" s="3" t="s">
        <v>69</v>
      </c>
      <c r="B502" s="3">
        <v>2016.0</v>
      </c>
      <c r="C502" s="3" t="s">
        <v>70</v>
      </c>
      <c r="D502" s="3">
        <v>19.81</v>
      </c>
      <c r="E502" s="3">
        <v>13804.0</v>
      </c>
      <c r="L502" s="3">
        <v>35.64</v>
      </c>
      <c r="M502" s="3">
        <v>18.36</v>
      </c>
      <c r="N502" s="3">
        <v>40.64</v>
      </c>
      <c r="O502" s="3">
        <v>22.47</v>
      </c>
      <c r="P502" s="3">
        <v>1.15</v>
      </c>
      <c r="Q502" s="3">
        <v>77.53</v>
      </c>
      <c r="R502" s="3">
        <v>1.78</v>
      </c>
      <c r="S502" s="3">
        <v>75.6</v>
      </c>
      <c r="T502" s="3">
        <v>47.51</v>
      </c>
      <c r="U502" s="3">
        <v>83.75</v>
      </c>
      <c r="V502" s="3">
        <v>62.35</v>
      </c>
      <c r="W502" s="3">
        <v>18.84</v>
      </c>
      <c r="X502" s="3">
        <v>74.96</v>
      </c>
      <c r="Y502" s="3">
        <v>11.825138</v>
      </c>
      <c r="Z502" s="3">
        <v>42.590275</v>
      </c>
      <c r="AA502" s="3" t="s">
        <v>71</v>
      </c>
    </row>
    <row r="503">
      <c r="A503" s="3" t="s">
        <v>72</v>
      </c>
      <c r="B503" s="3">
        <v>2016.0</v>
      </c>
      <c r="C503" s="3" t="s">
        <v>73</v>
      </c>
      <c r="D503" s="3">
        <v>0.0</v>
      </c>
      <c r="E503" s="3">
        <v>0.0</v>
      </c>
      <c r="L503" s="3">
        <v>60.16</v>
      </c>
      <c r="N503" s="3">
        <v>70.04</v>
      </c>
      <c r="O503" s="3">
        <v>57.27</v>
      </c>
      <c r="P503" s="3">
        <v>2.24</v>
      </c>
      <c r="Q503" s="3">
        <v>42.73</v>
      </c>
      <c r="R503" s="3">
        <v>2.02</v>
      </c>
      <c r="S503" s="3">
        <v>99.03</v>
      </c>
      <c r="T503" s="3">
        <v>98.69</v>
      </c>
      <c r="U503" s="3">
        <v>99.49</v>
      </c>
      <c r="V503" s="3">
        <v>94.08</v>
      </c>
      <c r="W503" s="3">
        <v>91.07</v>
      </c>
      <c r="X503" s="3">
        <v>98.11</v>
      </c>
      <c r="Y503" s="3">
        <v>26.820553</v>
      </c>
      <c r="Z503" s="3">
        <v>30.802498</v>
      </c>
      <c r="AA503" s="3" t="s">
        <v>74</v>
      </c>
    </row>
    <row r="504">
      <c r="A504" s="3" t="s">
        <v>75</v>
      </c>
      <c r="B504" s="3">
        <v>2016.0</v>
      </c>
      <c r="C504" s="3" t="s">
        <v>76</v>
      </c>
      <c r="D504" s="3">
        <v>306.97</v>
      </c>
      <c r="E504" s="3">
        <v>147714.0</v>
      </c>
      <c r="O504" s="3">
        <v>28.86</v>
      </c>
      <c r="P504" s="3">
        <v>2.12</v>
      </c>
      <c r="Q504" s="3">
        <v>71.14</v>
      </c>
      <c r="R504" s="3">
        <v>4.65</v>
      </c>
      <c r="S504" s="3">
        <v>64.43</v>
      </c>
      <c r="T504" s="3">
        <v>30.78</v>
      </c>
      <c r="U504" s="3">
        <v>78.08</v>
      </c>
      <c r="V504" s="3">
        <v>66.25</v>
      </c>
      <c r="W504" s="3">
        <v>57.25</v>
      </c>
      <c r="X504" s="3">
        <v>69.9</v>
      </c>
      <c r="Y504" s="3">
        <v>1.650801</v>
      </c>
      <c r="Z504" s="3">
        <v>10.267895</v>
      </c>
      <c r="AA504" s="3" t="s">
        <v>77</v>
      </c>
    </row>
    <row r="505">
      <c r="A505" s="3" t="s">
        <v>78</v>
      </c>
      <c r="B505" s="3">
        <v>2016.0</v>
      </c>
      <c r="C505" s="3" t="s">
        <v>79</v>
      </c>
      <c r="D505" s="3">
        <v>25.64</v>
      </c>
      <c r="E505" s="3">
        <v>24251.0</v>
      </c>
      <c r="S505" s="3">
        <v>51.85</v>
      </c>
      <c r="T505" s="3">
        <v>27.8</v>
      </c>
      <c r="U505" s="3">
        <v>89.74</v>
      </c>
      <c r="V505" s="3">
        <v>11.94</v>
      </c>
      <c r="W505" s="3">
        <v>5.56</v>
      </c>
      <c r="X505" s="3">
        <v>21.99</v>
      </c>
      <c r="Y505" s="3">
        <v>15.179384</v>
      </c>
      <c r="Z505" s="3">
        <v>39.782334</v>
      </c>
      <c r="AA505" s="3" t="s">
        <v>80</v>
      </c>
    </row>
    <row r="506">
      <c r="A506" s="3" t="s">
        <v>81</v>
      </c>
      <c r="B506" s="3">
        <v>2016.0</v>
      </c>
      <c r="C506" s="3" t="s">
        <v>82</v>
      </c>
      <c r="D506" s="3">
        <v>1.12</v>
      </c>
      <c r="E506" s="3">
        <v>350.0</v>
      </c>
      <c r="K506" s="3">
        <v>88.75</v>
      </c>
      <c r="O506" s="3">
        <v>76.54</v>
      </c>
      <c r="P506" s="3">
        <v>0.69</v>
      </c>
      <c r="Q506" s="3">
        <v>23.46</v>
      </c>
      <c r="R506" s="3">
        <v>1.58</v>
      </c>
      <c r="S506" s="3">
        <v>68.95</v>
      </c>
      <c r="T506" s="3">
        <v>60.42</v>
      </c>
      <c r="U506" s="3">
        <v>96.78</v>
      </c>
      <c r="V506" s="3">
        <v>58.37</v>
      </c>
      <c r="W506" s="3">
        <v>60.66</v>
      </c>
      <c r="X506" s="3">
        <v>50.9</v>
      </c>
      <c r="Y506" s="3">
        <v>-26.522503</v>
      </c>
      <c r="Z506" s="3">
        <v>31.465866</v>
      </c>
      <c r="AA506" s="3" t="s">
        <v>83</v>
      </c>
    </row>
    <row r="507">
      <c r="A507" s="3" t="s">
        <v>84</v>
      </c>
      <c r="B507" s="3">
        <v>2016.0</v>
      </c>
      <c r="C507" s="3" t="s">
        <v>85</v>
      </c>
      <c r="D507" s="3">
        <v>41.41</v>
      </c>
      <c r="E507" s="3">
        <v>1718504.0</v>
      </c>
      <c r="G507" s="3">
        <v>7.7</v>
      </c>
      <c r="I507" s="3">
        <v>10.87</v>
      </c>
      <c r="J507" s="3">
        <v>4.08</v>
      </c>
      <c r="K507" s="3">
        <v>38.24</v>
      </c>
      <c r="M507" s="3">
        <v>3.68</v>
      </c>
      <c r="O507" s="3">
        <v>80.13</v>
      </c>
      <c r="P507" s="3">
        <v>2.16</v>
      </c>
      <c r="Q507" s="3">
        <v>19.87</v>
      </c>
      <c r="R507" s="3">
        <v>4.94</v>
      </c>
      <c r="S507" s="3">
        <v>40.04</v>
      </c>
      <c r="T507" s="3">
        <v>30.11</v>
      </c>
      <c r="U507" s="3">
        <v>80.1</v>
      </c>
      <c r="V507" s="3">
        <v>7.09</v>
      </c>
      <c r="W507" s="3">
        <v>4.04</v>
      </c>
      <c r="X507" s="3">
        <v>19.39</v>
      </c>
      <c r="Y507" s="3">
        <v>9.145</v>
      </c>
      <c r="Z507" s="3">
        <v>40.489673</v>
      </c>
      <c r="AA507" s="3" t="s">
        <v>86</v>
      </c>
    </row>
    <row r="508">
      <c r="A508" s="3" t="s">
        <v>87</v>
      </c>
      <c r="B508" s="3">
        <v>2016.0</v>
      </c>
      <c r="C508" s="3" t="s">
        <v>88</v>
      </c>
      <c r="D508" s="3">
        <v>270.67</v>
      </c>
      <c r="E508" s="3">
        <v>23915.0</v>
      </c>
      <c r="O508" s="3">
        <v>11.44</v>
      </c>
      <c r="P508" s="3">
        <v>-0.74</v>
      </c>
      <c r="Q508" s="3">
        <v>88.56</v>
      </c>
      <c r="R508" s="3">
        <v>3.54</v>
      </c>
      <c r="S508" s="3">
        <v>85.63</v>
      </c>
      <c r="T508" s="3">
        <v>55.05</v>
      </c>
      <c r="U508" s="3">
        <v>89.58</v>
      </c>
      <c r="V508" s="3">
        <v>47.37</v>
      </c>
      <c r="W508" s="3">
        <v>37.41</v>
      </c>
      <c r="X508" s="3">
        <v>48.65</v>
      </c>
      <c r="Y508" s="3">
        <v>-0.803689</v>
      </c>
      <c r="Z508" s="3">
        <v>11.609444</v>
      </c>
      <c r="AA508" s="3" t="s">
        <v>89</v>
      </c>
    </row>
    <row r="509">
      <c r="A509" s="3" t="s">
        <v>90</v>
      </c>
      <c r="B509" s="3">
        <v>2016.0</v>
      </c>
      <c r="C509" s="3" t="s">
        <v>91</v>
      </c>
      <c r="D509" s="3">
        <v>116.53</v>
      </c>
      <c r="E509" s="3">
        <v>159997.0</v>
      </c>
      <c r="K509" s="3">
        <v>68.27</v>
      </c>
      <c r="O509" s="3">
        <v>40.08</v>
      </c>
      <c r="P509" s="3">
        <v>1.28</v>
      </c>
      <c r="Q509" s="3">
        <v>59.92</v>
      </c>
      <c r="R509" s="3">
        <v>4.15</v>
      </c>
      <c r="S509" s="3">
        <v>77.83</v>
      </c>
      <c r="T509" s="3">
        <v>63.37</v>
      </c>
      <c r="U509" s="3">
        <v>87.5</v>
      </c>
      <c r="V509" s="3">
        <v>39.12</v>
      </c>
      <c r="W509" s="3">
        <v>29.61</v>
      </c>
      <c r="X509" s="3">
        <v>45.49</v>
      </c>
      <c r="Y509" s="3">
        <v>13.443182</v>
      </c>
      <c r="Z509" s="3">
        <v>-15.310139</v>
      </c>
      <c r="AA509" s="3" t="s">
        <v>92</v>
      </c>
    </row>
    <row r="510">
      <c r="A510" s="3" t="s">
        <v>93</v>
      </c>
      <c r="B510" s="3">
        <v>2016.0</v>
      </c>
      <c r="C510" s="3" t="s">
        <v>94</v>
      </c>
      <c r="D510" s="3">
        <v>236.0</v>
      </c>
      <c r="E510" s="3">
        <v>4505442.0</v>
      </c>
      <c r="F510" s="3">
        <v>52.2</v>
      </c>
      <c r="G510" s="3">
        <v>50.1</v>
      </c>
      <c r="H510" s="3">
        <v>59.6</v>
      </c>
      <c r="I510" s="3">
        <v>34.75</v>
      </c>
      <c r="J510" s="3">
        <v>10.61</v>
      </c>
      <c r="K510" s="3">
        <v>54.71</v>
      </c>
      <c r="O510" s="3">
        <v>45.25</v>
      </c>
      <c r="P510" s="3">
        <v>0.79</v>
      </c>
      <c r="Q510" s="3">
        <v>54.75</v>
      </c>
      <c r="R510" s="3">
        <v>3.46</v>
      </c>
      <c r="S510" s="3">
        <v>80.44</v>
      </c>
      <c r="T510" s="3">
        <v>66.79</v>
      </c>
      <c r="U510" s="3">
        <v>91.71</v>
      </c>
      <c r="V510" s="3">
        <v>17.81</v>
      </c>
      <c r="W510" s="3">
        <v>11.39</v>
      </c>
      <c r="X510" s="3">
        <v>23.11</v>
      </c>
      <c r="Y510" s="3">
        <v>7.946527</v>
      </c>
      <c r="Z510" s="3">
        <v>-1.023194</v>
      </c>
      <c r="AA510" s="3" t="s">
        <v>95</v>
      </c>
    </row>
    <row r="511">
      <c r="A511" s="3" t="s">
        <v>96</v>
      </c>
      <c r="B511" s="3">
        <v>2016.0</v>
      </c>
      <c r="C511" s="3" t="s">
        <v>97</v>
      </c>
      <c r="D511" s="3">
        <v>331.47</v>
      </c>
      <c r="E511" s="3">
        <v>992146.0</v>
      </c>
      <c r="F511" s="3">
        <v>67.9</v>
      </c>
      <c r="H511" s="3">
        <v>29.9</v>
      </c>
      <c r="O511" s="3">
        <v>64.54</v>
      </c>
      <c r="P511" s="3">
        <v>2.15</v>
      </c>
      <c r="Q511" s="3">
        <v>35.46</v>
      </c>
      <c r="R511" s="3">
        <v>3.55</v>
      </c>
      <c r="S511" s="3">
        <v>62.11</v>
      </c>
      <c r="T511" s="3">
        <v>49.24</v>
      </c>
      <c r="U511" s="3">
        <v>85.53</v>
      </c>
      <c r="V511" s="3">
        <v>21.89</v>
      </c>
      <c r="W511" s="3">
        <v>15.78</v>
      </c>
      <c r="X511" s="3">
        <v>33.01</v>
      </c>
      <c r="Y511" s="3">
        <v>9.945587</v>
      </c>
      <c r="Z511" s="3">
        <v>-9.696645</v>
      </c>
      <c r="AA511" s="3" t="s">
        <v>98</v>
      </c>
    </row>
    <row r="512">
      <c r="A512" s="3" t="s">
        <v>99</v>
      </c>
      <c r="B512" s="3">
        <v>2016.0</v>
      </c>
      <c r="C512" s="3" t="s">
        <v>100</v>
      </c>
      <c r="D512" s="3">
        <v>71.35</v>
      </c>
      <c r="E512" s="3">
        <v>152404.0</v>
      </c>
      <c r="O512" s="3">
        <v>57.47</v>
      </c>
      <c r="P512" s="3">
        <v>1.86</v>
      </c>
      <c r="Q512" s="3">
        <v>42.53</v>
      </c>
      <c r="R512" s="3">
        <v>3.54</v>
      </c>
      <c r="S512" s="3">
        <v>66.51</v>
      </c>
      <c r="T512" s="3">
        <v>53.48</v>
      </c>
      <c r="U512" s="3">
        <v>84.11</v>
      </c>
      <c r="V512" s="3">
        <v>20.42</v>
      </c>
      <c r="W512" s="3">
        <v>8.19</v>
      </c>
      <c r="X512" s="3">
        <v>36.94</v>
      </c>
      <c r="Y512" s="3">
        <v>11.7723</v>
      </c>
      <c r="Z512" s="3">
        <v>-15.1696</v>
      </c>
      <c r="AA512" s="3" t="s">
        <v>101</v>
      </c>
    </row>
    <row r="513">
      <c r="A513" s="3" t="s">
        <v>102</v>
      </c>
      <c r="B513" s="3">
        <v>2016.0</v>
      </c>
      <c r="C513" s="3" t="s">
        <v>103</v>
      </c>
      <c r="D513" s="3">
        <v>70.38</v>
      </c>
      <c r="E513" s="3">
        <v>2931406.0</v>
      </c>
      <c r="K513" s="3">
        <v>50.85</v>
      </c>
      <c r="O513" s="3">
        <v>73.9</v>
      </c>
      <c r="P513" s="3">
        <v>1.82</v>
      </c>
      <c r="Q513" s="3">
        <v>26.11</v>
      </c>
      <c r="R513" s="3">
        <v>4.15</v>
      </c>
      <c r="S513" s="3">
        <v>58.28</v>
      </c>
      <c r="T513" s="3">
        <v>48.9</v>
      </c>
      <c r="U513" s="3">
        <v>84.84</v>
      </c>
      <c r="V513" s="3">
        <v>29.3</v>
      </c>
      <c r="W513" s="3">
        <v>27.36</v>
      </c>
      <c r="X513" s="3">
        <v>34.77</v>
      </c>
      <c r="Y513" s="3">
        <v>0.1769</v>
      </c>
      <c r="Z513" s="3">
        <v>37.9083</v>
      </c>
      <c r="AA513" s="3" t="s">
        <v>104</v>
      </c>
    </row>
    <row r="514">
      <c r="A514" s="3" t="s">
        <v>105</v>
      </c>
      <c r="B514" s="3">
        <v>2016.0</v>
      </c>
      <c r="C514" s="3" t="s">
        <v>106</v>
      </c>
      <c r="O514" s="3">
        <v>72.68</v>
      </c>
      <c r="P514" s="3">
        <v>0.21</v>
      </c>
      <c r="Q514" s="3">
        <v>27.32</v>
      </c>
      <c r="R514" s="3">
        <v>2.28</v>
      </c>
      <c r="S514" s="3">
        <v>68.63</v>
      </c>
      <c r="T514" s="3">
        <v>59.49</v>
      </c>
      <c r="U514" s="3">
        <v>92.93</v>
      </c>
      <c r="V514" s="3">
        <v>40.77</v>
      </c>
      <c r="W514" s="3">
        <v>40.57</v>
      </c>
      <c r="X514" s="3">
        <v>41.31</v>
      </c>
      <c r="Y514" s="3">
        <v>-29.609988</v>
      </c>
      <c r="Z514" s="3">
        <v>28.233608</v>
      </c>
      <c r="AA514" s="3" t="s">
        <v>107</v>
      </c>
    </row>
    <row r="515">
      <c r="A515" s="3" t="s">
        <v>108</v>
      </c>
      <c r="B515" s="3">
        <v>2016.0</v>
      </c>
      <c r="C515" s="3" t="s">
        <v>109</v>
      </c>
      <c r="D515" s="3">
        <v>386.3</v>
      </c>
      <c r="E515" s="3">
        <v>1191137.0</v>
      </c>
      <c r="F515" s="3">
        <v>43.7</v>
      </c>
      <c r="G515" s="3">
        <v>65.5</v>
      </c>
      <c r="H515" s="3">
        <v>23.1</v>
      </c>
      <c r="O515" s="3">
        <v>49.75</v>
      </c>
      <c r="P515" s="3">
        <v>1.66</v>
      </c>
      <c r="Q515" s="3">
        <v>50.25</v>
      </c>
      <c r="R515" s="3">
        <v>3.4</v>
      </c>
      <c r="S515" s="3">
        <v>72.45</v>
      </c>
      <c r="T515" s="3">
        <v>61.39</v>
      </c>
      <c r="U515" s="3">
        <v>83.4</v>
      </c>
      <c r="V515" s="3">
        <v>16.83</v>
      </c>
      <c r="W515" s="3">
        <v>5.77</v>
      </c>
      <c r="X515" s="3">
        <v>27.78</v>
      </c>
      <c r="Y515" s="3">
        <v>6.428055</v>
      </c>
      <c r="Z515" s="3">
        <v>-9.429499</v>
      </c>
      <c r="AA515" s="3" t="s">
        <v>110</v>
      </c>
    </row>
    <row r="516">
      <c r="A516" s="3" t="s">
        <v>111</v>
      </c>
      <c r="B516" s="3">
        <v>2016.0</v>
      </c>
      <c r="C516" s="3" t="s">
        <v>112</v>
      </c>
      <c r="D516" s="3">
        <v>0.0</v>
      </c>
      <c r="E516" s="3">
        <v>0.0</v>
      </c>
      <c r="L516" s="3">
        <v>26.11</v>
      </c>
      <c r="O516" s="3">
        <v>20.46</v>
      </c>
      <c r="P516" s="3">
        <v>-0.17</v>
      </c>
      <c r="Q516" s="3">
        <v>79.54</v>
      </c>
      <c r="R516" s="3">
        <v>1.48</v>
      </c>
      <c r="S516" s="3">
        <v>98.53</v>
      </c>
      <c r="V516" s="3">
        <v>100.0</v>
      </c>
      <c r="Y516" s="3">
        <v>26.3351</v>
      </c>
      <c r="Z516" s="3">
        <v>17.228331</v>
      </c>
      <c r="AA516" s="3" t="s">
        <v>113</v>
      </c>
    </row>
    <row r="517">
      <c r="A517" s="3" t="s">
        <v>114</v>
      </c>
      <c r="B517" s="3">
        <v>2016.0</v>
      </c>
      <c r="C517" s="3" t="s">
        <v>115</v>
      </c>
      <c r="D517" s="3">
        <v>56.58</v>
      </c>
      <c r="E517" s="3">
        <v>655480.0</v>
      </c>
      <c r="F517" s="3">
        <v>73.4</v>
      </c>
      <c r="G517" s="3">
        <v>10.1</v>
      </c>
      <c r="H517" s="3">
        <v>10.6</v>
      </c>
      <c r="O517" s="3">
        <v>64.14</v>
      </c>
      <c r="P517" s="3">
        <v>1.66</v>
      </c>
      <c r="Q517" s="3">
        <v>35.86</v>
      </c>
      <c r="R517" s="3">
        <v>4.55</v>
      </c>
      <c r="S517" s="3">
        <v>53.18</v>
      </c>
      <c r="T517" s="3">
        <v>35.55</v>
      </c>
      <c r="U517" s="3">
        <v>84.73</v>
      </c>
      <c r="V517" s="3">
        <v>10.12</v>
      </c>
      <c r="W517" s="3">
        <v>6.15</v>
      </c>
      <c r="X517" s="3">
        <v>17.23</v>
      </c>
      <c r="Y517" s="3">
        <v>-18.766947</v>
      </c>
      <c r="Z517" s="3">
        <v>46.869107</v>
      </c>
      <c r="AA517" s="3" t="s">
        <v>116</v>
      </c>
    </row>
    <row r="518">
      <c r="A518" s="3" t="s">
        <v>117</v>
      </c>
      <c r="B518" s="3">
        <v>2016.0</v>
      </c>
      <c r="C518" s="3" t="s">
        <v>118</v>
      </c>
      <c r="D518" s="3">
        <v>210.66</v>
      </c>
      <c r="E518" s="3">
        <v>4827373.0</v>
      </c>
      <c r="F518" s="3">
        <v>42.7</v>
      </c>
      <c r="G518" s="3">
        <v>37.6</v>
      </c>
      <c r="H518" s="3">
        <v>30.4</v>
      </c>
      <c r="O518" s="3">
        <v>83.49</v>
      </c>
      <c r="P518" s="3">
        <v>2.48</v>
      </c>
      <c r="Q518" s="3">
        <v>16.51</v>
      </c>
      <c r="R518" s="3">
        <v>3.89</v>
      </c>
      <c r="S518" s="3">
        <v>67.91</v>
      </c>
      <c r="T518" s="3">
        <v>64.36</v>
      </c>
      <c r="U518" s="3">
        <v>85.85</v>
      </c>
      <c r="V518" s="3">
        <v>25.9</v>
      </c>
      <c r="W518" s="3">
        <v>24.32</v>
      </c>
      <c r="X518" s="3">
        <v>33.93</v>
      </c>
      <c r="Y518" s="3">
        <v>-13.254308</v>
      </c>
      <c r="Z518" s="3">
        <v>34.301525</v>
      </c>
      <c r="AA518" s="3" t="s">
        <v>119</v>
      </c>
    </row>
    <row r="519">
      <c r="A519" s="3" t="s">
        <v>120</v>
      </c>
      <c r="B519" s="3">
        <v>2016.0</v>
      </c>
      <c r="C519" s="3" t="s">
        <v>121</v>
      </c>
      <c r="D519" s="3">
        <v>384.22</v>
      </c>
      <c r="E519" s="3">
        <v>2311098.0</v>
      </c>
      <c r="L519" s="3">
        <v>18.02</v>
      </c>
      <c r="M519" s="3">
        <v>24.24</v>
      </c>
      <c r="N519" s="3">
        <v>9.0</v>
      </c>
      <c r="O519" s="3">
        <v>59.22</v>
      </c>
      <c r="P519" s="3">
        <v>1.65</v>
      </c>
      <c r="Q519" s="3">
        <v>40.78</v>
      </c>
      <c r="R519" s="3">
        <v>4.94</v>
      </c>
      <c r="S519" s="3">
        <v>76.58</v>
      </c>
      <c r="T519" s="3">
        <v>66.46</v>
      </c>
      <c r="U519" s="3">
        <v>91.28</v>
      </c>
      <c r="V519" s="3">
        <v>37.75</v>
      </c>
      <c r="W519" s="3">
        <v>27.92</v>
      </c>
      <c r="X519" s="3">
        <v>52.01</v>
      </c>
      <c r="Y519" s="3">
        <v>17.570692</v>
      </c>
      <c r="Z519" s="3">
        <v>-3.996166</v>
      </c>
      <c r="AA519" s="3" t="s">
        <v>122</v>
      </c>
    </row>
    <row r="520">
      <c r="A520" s="3" t="s">
        <v>123</v>
      </c>
      <c r="B520" s="3">
        <v>2016.0</v>
      </c>
      <c r="C520" s="3" t="s">
        <v>124</v>
      </c>
      <c r="D520" s="3">
        <v>71.5</v>
      </c>
      <c r="E520" s="3">
        <v>23042.0</v>
      </c>
      <c r="O520" s="3">
        <v>48.04</v>
      </c>
      <c r="P520" s="3">
        <v>1.06</v>
      </c>
      <c r="Q520" s="3">
        <v>51.96</v>
      </c>
      <c r="R520" s="3">
        <v>4.55</v>
      </c>
      <c r="S520" s="3">
        <v>68.83</v>
      </c>
      <c r="T520" s="3">
        <v>48.29</v>
      </c>
      <c r="U520" s="3">
        <v>87.82</v>
      </c>
      <c r="V520" s="3">
        <v>45.93</v>
      </c>
      <c r="W520" s="3">
        <v>18.15</v>
      </c>
      <c r="X520" s="3">
        <v>71.61</v>
      </c>
      <c r="Y520" s="3">
        <v>21.00789</v>
      </c>
      <c r="Z520" s="3">
        <v>-10.940835</v>
      </c>
      <c r="AA520" s="3" t="s">
        <v>125</v>
      </c>
    </row>
    <row r="521">
      <c r="A521" s="3" t="s">
        <v>126</v>
      </c>
      <c r="B521" s="3">
        <v>2016.0</v>
      </c>
      <c r="C521" s="3" t="s">
        <v>127</v>
      </c>
      <c r="O521" s="3">
        <v>59.09</v>
      </c>
      <c r="P521" s="3">
        <v>0.22</v>
      </c>
      <c r="Q521" s="3">
        <v>40.91</v>
      </c>
      <c r="R521" s="3">
        <v>-0.15</v>
      </c>
      <c r="S521" s="3">
        <v>99.87</v>
      </c>
      <c r="T521" s="3">
        <v>99.83</v>
      </c>
      <c r="U521" s="3">
        <v>99.92</v>
      </c>
      <c r="V521" s="3">
        <v>95.51</v>
      </c>
      <c r="W521" s="3">
        <v>95.18</v>
      </c>
      <c r="X521" s="3">
        <v>95.97</v>
      </c>
      <c r="Y521" s="3">
        <v>-20.348404</v>
      </c>
      <c r="Z521" s="3">
        <v>57.552152</v>
      </c>
      <c r="AA521" s="3" t="s">
        <v>128</v>
      </c>
    </row>
    <row r="522">
      <c r="A522" s="3" t="s">
        <v>129</v>
      </c>
      <c r="B522" s="3">
        <v>2016.0</v>
      </c>
      <c r="C522" s="3" t="s">
        <v>130</v>
      </c>
      <c r="D522" s="3">
        <v>0.0</v>
      </c>
      <c r="E522" s="3">
        <v>0.0</v>
      </c>
      <c r="I522" s="3">
        <v>70.0</v>
      </c>
      <c r="J522" s="3">
        <v>39.93</v>
      </c>
      <c r="K522" s="3">
        <v>88.93</v>
      </c>
      <c r="L522" s="3">
        <v>38.73</v>
      </c>
      <c r="N522" s="3">
        <v>40.23</v>
      </c>
      <c r="O522" s="3">
        <v>38.64</v>
      </c>
      <c r="P522" s="3">
        <v>-0.09</v>
      </c>
      <c r="Q522" s="3">
        <v>61.36</v>
      </c>
      <c r="R522" s="3">
        <v>2.23</v>
      </c>
      <c r="S522" s="3">
        <v>86.64</v>
      </c>
      <c r="T522" s="3">
        <v>70.73</v>
      </c>
      <c r="U522" s="3">
        <v>96.65</v>
      </c>
      <c r="V522" s="3">
        <v>88.42</v>
      </c>
      <c r="W522" s="3">
        <v>78.99</v>
      </c>
      <c r="X522" s="3">
        <v>94.36</v>
      </c>
      <c r="Y522" s="3">
        <v>31.7945</v>
      </c>
      <c r="Z522" s="3">
        <v>-7.0849</v>
      </c>
      <c r="AA522" s="3" t="s">
        <v>131</v>
      </c>
    </row>
    <row r="523">
      <c r="A523" s="3" t="s">
        <v>132</v>
      </c>
      <c r="B523" s="3">
        <v>2016.0</v>
      </c>
      <c r="C523" s="3" t="s">
        <v>133</v>
      </c>
      <c r="D523" s="3">
        <v>344.82</v>
      </c>
      <c r="E523" s="3">
        <v>9690873.0</v>
      </c>
      <c r="M523" s="3">
        <v>15.32</v>
      </c>
      <c r="O523" s="3">
        <v>65.07</v>
      </c>
      <c r="P523" s="3">
        <v>2.07</v>
      </c>
      <c r="Q523" s="3">
        <v>34.93</v>
      </c>
      <c r="R523" s="3">
        <v>4.39</v>
      </c>
      <c r="S523" s="3">
        <v>53.44</v>
      </c>
      <c r="T523" s="3">
        <v>37.74</v>
      </c>
      <c r="U523" s="3">
        <v>82.71</v>
      </c>
      <c r="V523" s="3">
        <v>28.11</v>
      </c>
      <c r="W523" s="3">
        <v>15.79</v>
      </c>
      <c r="X523" s="3">
        <v>51.07</v>
      </c>
      <c r="Y523" s="3">
        <v>-18.665695</v>
      </c>
      <c r="Z523" s="3">
        <v>35.529562</v>
      </c>
      <c r="AA523" s="3" t="s">
        <v>134</v>
      </c>
    </row>
    <row r="524">
      <c r="A524" s="3" t="s">
        <v>135</v>
      </c>
      <c r="B524" s="3">
        <v>2016.0</v>
      </c>
      <c r="C524" s="3" t="s">
        <v>136</v>
      </c>
      <c r="D524" s="3">
        <v>22.12</v>
      </c>
      <c r="E524" s="3">
        <v>25198.0</v>
      </c>
      <c r="O524" s="3">
        <v>52.04</v>
      </c>
      <c r="P524" s="3">
        <v>-0.17</v>
      </c>
      <c r="Q524" s="3">
        <v>47.96</v>
      </c>
      <c r="R524" s="3">
        <v>4.08</v>
      </c>
      <c r="S524" s="3">
        <v>82.22</v>
      </c>
      <c r="T524" s="3">
        <v>69.05</v>
      </c>
      <c r="U524" s="3">
        <v>96.5</v>
      </c>
      <c r="V524" s="3">
        <v>34.21</v>
      </c>
      <c r="W524" s="3">
        <v>17.92</v>
      </c>
      <c r="X524" s="3">
        <v>51.89</v>
      </c>
      <c r="Y524" s="3">
        <v>-22.95764</v>
      </c>
      <c r="Z524" s="3">
        <v>18.49041</v>
      </c>
      <c r="AA524" s="3" t="s">
        <v>137</v>
      </c>
    </row>
    <row r="525">
      <c r="A525" s="3" t="s">
        <v>138</v>
      </c>
      <c r="B525" s="3">
        <v>2016.0</v>
      </c>
      <c r="C525" s="3" t="s">
        <v>139</v>
      </c>
      <c r="D525" s="3">
        <v>358.74</v>
      </c>
      <c r="E525" s="3">
        <v>4258110.0</v>
      </c>
      <c r="L525" s="3">
        <v>9.32</v>
      </c>
      <c r="M525" s="3">
        <v>6.66</v>
      </c>
      <c r="N525" s="3">
        <v>23.0</v>
      </c>
      <c r="O525" s="3">
        <v>83.71</v>
      </c>
      <c r="P525" s="3">
        <v>3.81</v>
      </c>
      <c r="Q525" s="3">
        <v>16.29</v>
      </c>
      <c r="R525" s="3">
        <v>4.12</v>
      </c>
      <c r="S525" s="3">
        <v>49.5</v>
      </c>
      <c r="T525" s="3">
        <v>42.62</v>
      </c>
      <c r="U525" s="3">
        <v>84.86</v>
      </c>
      <c r="V525" s="3">
        <v>13.16</v>
      </c>
      <c r="W525" s="3">
        <v>7.39</v>
      </c>
      <c r="X525" s="3">
        <v>42.82</v>
      </c>
      <c r="Y525" s="3">
        <v>17.607789</v>
      </c>
      <c r="Z525" s="3">
        <v>8.081666</v>
      </c>
      <c r="AA525" s="3" t="s">
        <v>140</v>
      </c>
    </row>
    <row r="526">
      <c r="A526" s="3" t="s">
        <v>141</v>
      </c>
      <c r="B526" s="3">
        <v>2016.0</v>
      </c>
      <c r="C526" s="3" t="s">
        <v>142</v>
      </c>
      <c r="D526" s="3">
        <v>281.38</v>
      </c>
      <c r="E526" s="3">
        <v>1.229382E7</v>
      </c>
      <c r="I526" s="3">
        <v>19.9</v>
      </c>
      <c r="J526" s="3">
        <v>15.48</v>
      </c>
      <c r="K526" s="3">
        <v>24.57</v>
      </c>
      <c r="L526" s="3">
        <v>26.54</v>
      </c>
      <c r="M526" s="3">
        <v>23.98</v>
      </c>
      <c r="N526" s="3">
        <v>29.23</v>
      </c>
      <c r="O526" s="3">
        <v>51.32</v>
      </c>
      <c r="P526" s="3">
        <v>0.99</v>
      </c>
      <c r="Q526" s="3">
        <v>48.68</v>
      </c>
      <c r="R526" s="3">
        <v>4.38</v>
      </c>
      <c r="S526" s="3">
        <v>70.03</v>
      </c>
      <c r="T526" s="3">
        <v>54.35</v>
      </c>
      <c r="U526" s="3">
        <v>86.55</v>
      </c>
      <c r="V526" s="3">
        <v>38.41</v>
      </c>
      <c r="W526" s="3">
        <v>30.6</v>
      </c>
      <c r="X526" s="3">
        <v>46.65</v>
      </c>
      <c r="Y526" s="3">
        <v>9.081999</v>
      </c>
      <c r="Z526" s="3">
        <v>8.675277</v>
      </c>
      <c r="AA526" s="3" t="s">
        <v>143</v>
      </c>
    </row>
    <row r="527">
      <c r="A527" s="3" t="s">
        <v>144</v>
      </c>
      <c r="B527" s="3">
        <v>2016.0</v>
      </c>
      <c r="C527" s="3" t="s">
        <v>145</v>
      </c>
      <c r="D527" s="3">
        <v>585.54</v>
      </c>
      <c r="E527" s="3">
        <v>4725577.0</v>
      </c>
      <c r="K527" s="3">
        <v>42.25</v>
      </c>
      <c r="O527" s="3">
        <v>82.94</v>
      </c>
      <c r="P527" s="3">
        <v>2.54</v>
      </c>
      <c r="Q527" s="3">
        <v>17.06</v>
      </c>
      <c r="R527" s="3">
        <v>2.91</v>
      </c>
      <c r="S527" s="3">
        <v>56.98</v>
      </c>
      <c r="T527" s="3">
        <v>51.93</v>
      </c>
      <c r="U527" s="3">
        <v>81.54</v>
      </c>
      <c r="V527" s="3">
        <v>65.41</v>
      </c>
      <c r="W527" s="3">
        <v>68.04</v>
      </c>
      <c r="X527" s="3">
        <v>52.65</v>
      </c>
      <c r="Y527" s="3">
        <v>-1.940278</v>
      </c>
      <c r="Z527" s="3">
        <v>29.873888</v>
      </c>
      <c r="AA527" s="3" t="s">
        <v>146</v>
      </c>
    </row>
    <row r="528">
      <c r="A528" s="3" t="s">
        <v>147</v>
      </c>
      <c r="B528" s="3">
        <v>2016.0</v>
      </c>
      <c r="C528" s="3" t="s">
        <v>148</v>
      </c>
      <c r="D528" s="3">
        <v>11.01</v>
      </c>
      <c r="E528" s="3">
        <v>2238.0</v>
      </c>
      <c r="O528" s="3">
        <v>28.91</v>
      </c>
      <c r="P528" s="3">
        <v>-1.24</v>
      </c>
      <c r="Q528" s="3">
        <v>71.09</v>
      </c>
      <c r="R528" s="3">
        <v>3.18</v>
      </c>
      <c r="S528" s="3">
        <v>84.2</v>
      </c>
      <c r="T528" s="3">
        <v>76.95</v>
      </c>
      <c r="U528" s="3">
        <v>87.15</v>
      </c>
      <c r="V528" s="3">
        <v>42.83</v>
      </c>
      <c r="W528" s="3">
        <v>31.04</v>
      </c>
      <c r="X528" s="3">
        <v>47.62</v>
      </c>
      <c r="Y528" s="3">
        <v>0.18636</v>
      </c>
      <c r="Z528" s="3">
        <v>6.613081</v>
      </c>
      <c r="AA528" s="3" t="s">
        <v>149</v>
      </c>
    </row>
    <row r="529">
      <c r="A529" s="3" t="s">
        <v>150</v>
      </c>
      <c r="B529" s="3">
        <v>2016.0</v>
      </c>
      <c r="C529" s="3" t="s">
        <v>151</v>
      </c>
      <c r="D529" s="3">
        <v>45.66</v>
      </c>
      <c r="E529" s="3">
        <v>349540.0</v>
      </c>
      <c r="F529" s="3">
        <v>66.6</v>
      </c>
      <c r="G529" s="3">
        <v>1.7</v>
      </c>
      <c r="H529" s="3">
        <v>22.1</v>
      </c>
      <c r="L529" s="3">
        <v>20.87</v>
      </c>
      <c r="M529" s="3">
        <v>20.63</v>
      </c>
      <c r="N529" s="3">
        <v>21.15</v>
      </c>
      <c r="O529" s="3">
        <v>53.7</v>
      </c>
      <c r="P529" s="3">
        <v>2.0</v>
      </c>
      <c r="Q529" s="3">
        <v>46.3</v>
      </c>
      <c r="R529" s="3">
        <v>3.75</v>
      </c>
      <c r="S529" s="3">
        <v>79.46</v>
      </c>
      <c r="T529" s="3">
        <v>68.52</v>
      </c>
      <c r="U529" s="3">
        <v>92.15</v>
      </c>
      <c r="V529" s="3">
        <v>50.78</v>
      </c>
      <c r="W529" s="3">
        <v>38.57</v>
      </c>
      <c r="X529" s="3">
        <v>64.95</v>
      </c>
      <c r="Y529" s="3">
        <v>14.497401</v>
      </c>
      <c r="Z529" s="3">
        <v>-14.452362</v>
      </c>
      <c r="AA529" s="3" t="s">
        <v>152</v>
      </c>
    </row>
    <row r="530">
      <c r="A530" s="3" t="s">
        <v>153</v>
      </c>
      <c r="B530" s="3">
        <v>2016.0</v>
      </c>
      <c r="C530" s="3" t="s">
        <v>154</v>
      </c>
      <c r="O530" s="3">
        <v>44.17</v>
      </c>
      <c r="P530" s="3">
        <v>0.37</v>
      </c>
      <c r="Q530" s="3">
        <v>55.83</v>
      </c>
      <c r="R530" s="3">
        <v>2.11</v>
      </c>
      <c r="S530" s="3">
        <v>96.25</v>
      </c>
      <c r="V530" s="3">
        <v>100.0</v>
      </c>
      <c r="Y530" s="3">
        <v>-4.679574</v>
      </c>
      <c r="Z530" s="3">
        <v>55.491977</v>
      </c>
      <c r="AA530" s="3" t="s">
        <v>155</v>
      </c>
    </row>
    <row r="531">
      <c r="A531" s="3" t="s">
        <v>156</v>
      </c>
      <c r="B531" s="3">
        <v>2016.0</v>
      </c>
      <c r="C531" s="3" t="s">
        <v>157</v>
      </c>
      <c r="D531" s="3">
        <v>391.33</v>
      </c>
      <c r="E531" s="3">
        <v>1775306.0</v>
      </c>
      <c r="F531" s="3">
        <v>44.1</v>
      </c>
      <c r="G531" s="3">
        <v>57.0</v>
      </c>
      <c r="H531" s="3">
        <v>31.1</v>
      </c>
      <c r="I531" s="3">
        <v>9.53</v>
      </c>
      <c r="J531" s="3">
        <v>7.78</v>
      </c>
      <c r="K531" s="3">
        <v>12.03</v>
      </c>
      <c r="L531" s="3">
        <v>13.05</v>
      </c>
      <c r="M531" s="3">
        <v>8.16</v>
      </c>
      <c r="N531" s="3">
        <v>20.03</v>
      </c>
      <c r="O531" s="3">
        <v>58.77</v>
      </c>
      <c r="P531" s="3">
        <v>1.49</v>
      </c>
      <c r="Q531" s="3">
        <v>41.23</v>
      </c>
      <c r="R531" s="3">
        <v>3.14</v>
      </c>
      <c r="S531" s="3">
        <v>59.56</v>
      </c>
      <c r="T531" s="3">
        <v>48.52</v>
      </c>
      <c r="U531" s="3">
        <v>75.31</v>
      </c>
      <c r="V531" s="3">
        <v>15.29</v>
      </c>
      <c r="W531" s="3">
        <v>8.26</v>
      </c>
      <c r="X531" s="3">
        <v>25.32</v>
      </c>
      <c r="Y531" s="3">
        <v>8.460555</v>
      </c>
      <c r="Z531" s="3">
        <v>-11.779889</v>
      </c>
      <c r="AA531" s="3" t="s">
        <v>158</v>
      </c>
    </row>
    <row r="532">
      <c r="A532" s="3" t="s">
        <v>159</v>
      </c>
      <c r="B532" s="3">
        <v>2016.0</v>
      </c>
      <c r="C532" s="3" t="s">
        <v>160</v>
      </c>
      <c r="D532" s="3">
        <v>37.26</v>
      </c>
      <c r="E532" s="3">
        <v>35628.0</v>
      </c>
      <c r="O532" s="3">
        <v>56.18</v>
      </c>
      <c r="P532" s="3">
        <v>1.77</v>
      </c>
      <c r="Q532" s="3">
        <v>43.82</v>
      </c>
      <c r="R532" s="3">
        <v>4.09</v>
      </c>
      <c r="S532" s="3">
        <v>50.82</v>
      </c>
      <c r="T532" s="3">
        <v>27.36</v>
      </c>
      <c r="U532" s="3">
        <v>80.89</v>
      </c>
      <c r="V532" s="3">
        <v>37.01</v>
      </c>
      <c r="W532" s="3">
        <v>19.11</v>
      </c>
      <c r="X532" s="3">
        <v>59.95</v>
      </c>
      <c r="Y532" s="3">
        <v>5.152149</v>
      </c>
      <c r="Z532" s="3">
        <v>46.199616</v>
      </c>
      <c r="AA532" s="3" t="s">
        <v>161</v>
      </c>
    </row>
    <row r="533">
      <c r="A533" s="3" t="s">
        <v>162</v>
      </c>
      <c r="B533" s="3">
        <v>2016.0</v>
      </c>
      <c r="C533" s="3" t="s">
        <v>163</v>
      </c>
      <c r="D533" s="3">
        <v>0.77</v>
      </c>
      <c r="E533" s="3">
        <v>4323.0</v>
      </c>
      <c r="G533" s="3">
        <v>0.5</v>
      </c>
      <c r="K533" s="3">
        <v>82.65</v>
      </c>
      <c r="O533" s="3">
        <v>34.66</v>
      </c>
      <c r="P533" s="3">
        <v>0.0</v>
      </c>
      <c r="Q533" s="3">
        <v>65.34</v>
      </c>
      <c r="R533" s="3">
        <v>2.25</v>
      </c>
      <c r="S533" s="3">
        <v>92.27</v>
      </c>
      <c r="T533" s="3">
        <v>79.82</v>
      </c>
      <c r="U533" s="3">
        <v>98.87</v>
      </c>
      <c r="V533" s="3">
        <v>74.82</v>
      </c>
      <c r="W533" s="3">
        <v>72.61</v>
      </c>
      <c r="X533" s="3">
        <v>76.0</v>
      </c>
      <c r="Y533" s="3">
        <v>-30.559482</v>
      </c>
      <c r="Z533" s="3">
        <v>22.937506</v>
      </c>
      <c r="AA533" s="3" t="s">
        <v>164</v>
      </c>
    </row>
    <row r="534">
      <c r="A534" s="3" t="s">
        <v>165</v>
      </c>
      <c r="B534" s="3">
        <v>2016.0</v>
      </c>
      <c r="C534" s="3" t="s">
        <v>166</v>
      </c>
      <c r="D534" s="3">
        <v>244.55</v>
      </c>
      <c r="E534" s="3">
        <v>7619.0</v>
      </c>
      <c r="O534" s="3">
        <v>80.91</v>
      </c>
      <c r="P534" s="3">
        <v>0.79</v>
      </c>
      <c r="Q534" s="3">
        <v>19.09</v>
      </c>
      <c r="R534" s="3">
        <v>2.35</v>
      </c>
      <c r="S534" s="3">
        <v>40.81</v>
      </c>
      <c r="T534" s="3">
        <v>35.67</v>
      </c>
      <c r="U534" s="3">
        <v>62.59</v>
      </c>
      <c r="V534" s="3">
        <v>10.44</v>
      </c>
      <c r="W534" s="3">
        <v>4.99</v>
      </c>
      <c r="X534" s="3">
        <v>33.53</v>
      </c>
      <c r="Y534" s="3">
        <v>6.876991</v>
      </c>
      <c r="Z534" s="3">
        <v>31.306978</v>
      </c>
      <c r="AA534" s="3" t="s">
        <v>167</v>
      </c>
    </row>
    <row r="535">
      <c r="A535" s="3" t="s">
        <v>168</v>
      </c>
      <c r="B535" s="3">
        <v>2016.0</v>
      </c>
      <c r="C535" s="3" t="s">
        <v>169</v>
      </c>
      <c r="D535" s="3">
        <v>41.73</v>
      </c>
      <c r="E535" s="3">
        <v>575015.0</v>
      </c>
      <c r="O535" s="3">
        <v>65.88</v>
      </c>
      <c r="P535" s="3">
        <v>2.05</v>
      </c>
      <c r="Q535" s="3">
        <v>34.12</v>
      </c>
      <c r="R535" s="3">
        <v>3.07</v>
      </c>
      <c r="S535" s="3">
        <v>60.22</v>
      </c>
      <c r="T535" s="3">
        <v>53.2</v>
      </c>
      <c r="U535" s="3">
        <v>73.76</v>
      </c>
      <c r="V535" s="3">
        <v>36.49</v>
      </c>
      <c r="W535" s="3">
        <v>24.23</v>
      </c>
      <c r="X535" s="3">
        <v>60.14</v>
      </c>
      <c r="Y535" s="3">
        <v>12.862807</v>
      </c>
      <c r="Z535" s="3">
        <v>30.217636</v>
      </c>
      <c r="AA535" s="3" t="s">
        <v>170</v>
      </c>
    </row>
    <row r="536">
      <c r="A536" s="3" t="s">
        <v>171</v>
      </c>
      <c r="B536" s="3">
        <v>2016.0</v>
      </c>
      <c r="C536" s="3" t="s">
        <v>172</v>
      </c>
      <c r="D536" s="3">
        <v>123.57</v>
      </c>
      <c r="E536" s="3">
        <v>5188863.0</v>
      </c>
      <c r="F536" s="3">
        <v>54.4</v>
      </c>
      <c r="G536" s="3">
        <v>51.1</v>
      </c>
      <c r="H536" s="3">
        <v>8.0</v>
      </c>
      <c r="K536" s="3">
        <v>34.55</v>
      </c>
      <c r="L536" s="3">
        <v>24.28</v>
      </c>
      <c r="M536" s="3">
        <v>21.36</v>
      </c>
      <c r="N536" s="3">
        <v>30.4</v>
      </c>
      <c r="O536" s="3">
        <v>67.67</v>
      </c>
      <c r="P536" s="3">
        <v>1.95</v>
      </c>
      <c r="Q536" s="3">
        <v>32.33</v>
      </c>
      <c r="R536" s="3">
        <v>5.24</v>
      </c>
      <c r="S536" s="3">
        <v>54.85</v>
      </c>
      <c r="T536" s="3">
        <v>40.81</v>
      </c>
      <c r="U536" s="3">
        <v>84.22</v>
      </c>
      <c r="V536" s="3">
        <v>28.39</v>
      </c>
      <c r="W536" s="3">
        <v>22.48</v>
      </c>
      <c r="X536" s="3">
        <v>40.76</v>
      </c>
      <c r="Y536" s="3">
        <v>-6.369028</v>
      </c>
      <c r="Z536" s="3">
        <v>34.888822</v>
      </c>
      <c r="AA536" s="3" t="s">
        <v>173</v>
      </c>
    </row>
    <row r="537">
      <c r="A537" s="3" t="s">
        <v>174</v>
      </c>
      <c r="B537" s="3">
        <v>2016.0</v>
      </c>
      <c r="C537" s="3" t="s">
        <v>175</v>
      </c>
      <c r="D537" s="3">
        <v>324.86</v>
      </c>
      <c r="E537" s="3">
        <v>1746234.0</v>
      </c>
      <c r="O537" s="3">
        <v>59.37</v>
      </c>
      <c r="P537" s="3">
        <v>1.63</v>
      </c>
      <c r="Q537" s="3">
        <v>40.63</v>
      </c>
      <c r="R537" s="3">
        <v>3.83</v>
      </c>
      <c r="S537" s="3">
        <v>64.02</v>
      </c>
      <c r="T537" s="3">
        <v>47.29</v>
      </c>
      <c r="U537" s="3">
        <v>88.47</v>
      </c>
      <c r="V537" s="3">
        <v>15.71</v>
      </c>
      <c r="W537" s="3">
        <v>7.03</v>
      </c>
      <c r="X537" s="3">
        <v>28.4</v>
      </c>
      <c r="Y537" s="3">
        <v>8.619543</v>
      </c>
      <c r="Z537" s="3">
        <v>0.824782</v>
      </c>
      <c r="AA537" s="3" t="s">
        <v>176</v>
      </c>
    </row>
    <row r="538">
      <c r="A538" s="3" t="s">
        <v>177</v>
      </c>
      <c r="B538" s="3">
        <v>2016.0</v>
      </c>
      <c r="C538" s="3" t="s">
        <v>178</v>
      </c>
      <c r="I538" s="3">
        <v>92.4</v>
      </c>
      <c r="L538" s="3">
        <v>77.59</v>
      </c>
      <c r="N538" s="3">
        <v>87.75</v>
      </c>
      <c r="O538" s="3">
        <v>31.65</v>
      </c>
      <c r="P538" s="3">
        <v>0.19</v>
      </c>
      <c r="Q538" s="3">
        <v>68.35</v>
      </c>
      <c r="R538" s="3">
        <v>1.53</v>
      </c>
      <c r="S538" s="3">
        <v>95.99</v>
      </c>
      <c r="T538" s="3">
        <v>87.99</v>
      </c>
      <c r="U538" s="3">
        <v>99.7</v>
      </c>
      <c r="V538" s="3">
        <v>90.88</v>
      </c>
      <c r="W538" s="3">
        <v>81.35</v>
      </c>
      <c r="X538" s="3">
        <v>95.29</v>
      </c>
      <c r="Y538" s="3">
        <v>33.886917</v>
      </c>
      <c r="Z538" s="3">
        <v>9.537499</v>
      </c>
      <c r="AA538" s="3" t="s">
        <v>179</v>
      </c>
    </row>
    <row r="539">
      <c r="A539" s="3" t="s">
        <v>180</v>
      </c>
      <c r="B539" s="3">
        <v>2016.0</v>
      </c>
      <c r="C539" s="3" t="s">
        <v>181</v>
      </c>
      <c r="D539" s="3">
        <v>304.41</v>
      </c>
      <c r="E539" s="3">
        <v>9385132.0</v>
      </c>
      <c r="F539" s="3">
        <v>62.0</v>
      </c>
      <c r="G539" s="3">
        <v>71.5</v>
      </c>
      <c r="H539" s="3">
        <v>17.2</v>
      </c>
      <c r="I539" s="3">
        <v>6.95</v>
      </c>
      <c r="J539" s="3">
        <v>4.22</v>
      </c>
      <c r="K539" s="3">
        <v>16.31</v>
      </c>
      <c r="O539" s="3">
        <v>77.38</v>
      </c>
      <c r="P539" s="3">
        <v>2.93</v>
      </c>
      <c r="Q539" s="3">
        <v>22.62</v>
      </c>
      <c r="R539" s="3">
        <v>6.18</v>
      </c>
      <c r="S539" s="3">
        <v>47.67</v>
      </c>
      <c r="T539" s="3">
        <v>39.72</v>
      </c>
      <c r="U539" s="3">
        <v>74.82</v>
      </c>
      <c r="V539" s="3">
        <v>18.45</v>
      </c>
      <c r="W539" s="3">
        <v>16.14</v>
      </c>
      <c r="X539" s="3">
        <v>26.36</v>
      </c>
      <c r="Y539" s="3">
        <v>1.373333</v>
      </c>
      <c r="Z539" s="3">
        <v>32.290275</v>
      </c>
      <c r="AA539" s="3" t="s">
        <v>182</v>
      </c>
    </row>
    <row r="540">
      <c r="A540" s="3" t="s">
        <v>183</v>
      </c>
      <c r="B540" s="3">
        <v>2016.0</v>
      </c>
      <c r="C540" s="3" t="s">
        <v>184</v>
      </c>
      <c r="D540" s="3">
        <v>181.39</v>
      </c>
      <c r="E540" s="3">
        <v>4851319.0</v>
      </c>
      <c r="K540" s="3">
        <v>46.18</v>
      </c>
      <c r="O540" s="3">
        <v>57.56</v>
      </c>
      <c r="P540" s="3">
        <v>2.09</v>
      </c>
      <c r="Q540" s="3">
        <v>42.44</v>
      </c>
      <c r="R540" s="3">
        <v>4.26</v>
      </c>
      <c r="S540" s="3">
        <v>59.24</v>
      </c>
      <c r="T540" s="3">
        <v>41.18</v>
      </c>
      <c r="U540" s="3">
        <v>83.74</v>
      </c>
      <c r="V540" s="3">
        <v>26.09</v>
      </c>
      <c r="W540" s="3">
        <v>18.6</v>
      </c>
      <c r="X540" s="3">
        <v>36.24</v>
      </c>
      <c r="Y540" s="3">
        <v>-13.133897</v>
      </c>
      <c r="Z540" s="3">
        <v>27.849332</v>
      </c>
      <c r="AA540" s="3" t="s">
        <v>185</v>
      </c>
    </row>
    <row r="541">
      <c r="A541" s="3" t="s">
        <v>186</v>
      </c>
      <c r="B541" s="3">
        <v>2016.0</v>
      </c>
      <c r="C541" s="3" t="s">
        <v>187</v>
      </c>
      <c r="D541" s="3">
        <v>65.78</v>
      </c>
      <c r="E541" s="3">
        <v>314003.0</v>
      </c>
      <c r="N541" s="3">
        <v>16.79</v>
      </c>
      <c r="O541" s="3">
        <v>67.7</v>
      </c>
      <c r="P541" s="3">
        <v>1.68</v>
      </c>
      <c r="Q541" s="3">
        <v>32.3</v>
      </c>
      <c r="R541" s="3">
        <v>1.27</v>
      </c>
      <c r="S541" s="3">
        <v>64.51</v>
      </c>
      <c r="T541" s="3">
        <v>50.42</v>
      </c>
      <c r="U541" s="3">
        <v>94.06</v>
      </c>
      <c r="V541" s="3">
        <v>36.89</v>
      </c>
      <c r="W541" s="3">
        <v>31.79</v>
      </c>
      <c r="X541" s="3">
        <v>47.59</v>
      </c>
      <c r="Y541" s="3">
        <v>-19.015438</v>
      </c>
      <c r="Z541" s="3">
        <v>29.154857</v>
      </c>
      <c r="AA541" s="3" t="s">
        <v>188</v>
      </c>
    </row>
    <row r="542">
      <c r="A542" s="3" t="s">
        <v>27</v>
      </c>
      <c r="B542" s="3">
        <v>2017.0</v>
      </c>
      <c r="C542" s="3" t="s">
        <v>28</v>
      </c>
      <c r="D542" s="3">
        <v>0.0</v>
      </c>
      <c r="E542" s="3">
        <v>0.0</v>
      </c>
      <c r="L542" s="3">
        <v>17.69</v>
      </c>
      <c r="M542" s="3">
        <v>20.79</v>
      </c>
      <c r="N542" s="3">
        <v>16.48</v>
      </c>
      <c r="O542" s="3">
        <v>27.95</v>
      </c>
      <c r="P542" s="3">
        <v>-0.05</v>
      </c>
      <c r="Q542" s="3">
        <v>72.05</v>
      </c>
      <c r="R542" s="3">
        <v>2.87</v>
      </c>
      <c r="S542" s="3">
        <v>93.56</v>
      </c>
      <c r="T542" s="3">
        <v>88.69</v>
      </c>
      <c r="U542" s="3">
        <v>95.44</v>
      </c>
      <c r="V542" s="3">
        <v>87.59</v>
      </c>
      <c r="W542" s="3">
        <v>82.21</v>
      </c>
      <c r="X542" s="3">
        <v>89.67</v>
      </c>
      <c r="Y542" s="3">
        <v>28.033886</v>
      </c>
      <c r="Z542" s="3">
        <v>1.659626</v>
      </c>
      <c r="AA542" s="3" t="s">
        <v>29</v>
      </c>
    </row>
    <row r="543">
      <c r="A543" s="3" t="s">
        <v>30</v>
      </c>
      <c r="B543" s="3">
        <v>2017.0</v>
      </c>
      <c r="C543" s="3" t="s">
        <v>31</v>
      </c>
      <c r="D543" s="3">
        <v>228.91</v>
      </c>
      <c r="E543" s="3">
        <v>3874892.0</v>
      </c>
      <c r="O543" s="3">
        <v>35.16</v>
      </c>
      <c r="P543" s="3">
        <v>1.38</v>
      </c>
      <c r="Q543" s="3">
        <v>64.84</v>
      </c>
      <c r="R543" s="3">
        <v>4.39</v>
      </c>
      <c r="S543" s="3">
        <v>55.84</v>
      </c>
      <c r="T543" s="3">
        <v>27.44</v>
      </c>
      <c r="U543" s="3">
        <v>71.24</v>
      </c>
      <c r="V543" s="3">
        <v>49.88</v>
      </c>
      <c r="W543" s="3">
        <v>23.23</v>
      </c>
      <c r="X543" s="3">
        <v>64.33</v>
      </c>
      <c r="Y543" s="3">
        <v>-11.202692</v>
      </c>
      <c r="Z543" s="3">
        <v>17.873887</v>
      </c>
      <c r="AA543" s="3" t="s">
        <v>32</v>
      </c>
    </row>
    <row r="544">
      <c r="A544" s="3" t="s">
        <v>33</v>
      </c>
      <c r="B544" s="3">
        <v>2017.0</v>
      </c>
      <c r="C544" s="3" t="s">
        <v>34</v>
      </c>
      <c r="D544" s="3">
        <v>399.56</v>
      </c>
      <c r="E544" s="3">
        <v>1774022.0</v>
      </c>
      <c r="O544" s="3">
        <v>53.23</v>
      </c>
      <c r="P544" s="3">
        <v>1.74</v>
      </c>
      <c r="Q544" s="3">
        <v>46.77</v>
      </c>
      <c r="R544" s="3">
        <v>3.91</v>
      </c>
      <c r="S544" s="3">
        <v>66.41</v>
      </c>
      <c r="T544" s="3">
        <v>58.22</v>
      </c>
      <c r="U544" s="3">
        <v>75.75</v>
      </c>
      <c r="V544" s="3">
        <v>16.45</v>
      </c>
      <c r="W544" s="3">
        <v>7.62</v>
      </c>
      <c r="X544" s="3">
        <v>26.51</v>
      </c>
      <c r="Y544" s="3">
        <v>9.30769</v>
      </c>
      <c r="Z544" s="3">
        <v>2.315834</v>
      </c>
      <c r="AA544" s="3" t="s">
        <v>35</v>
      </c>
    </row>
    <row r="545">
      <c r="A545" s="3" t="s">
        <v>36</v>
      </c>
      <c r="B545" s="3">
        <v>2017.0</v>
      </c>
      <c r="C545" s="3" t="s">
        <v>37</v>
      </c>
      <c r="D545" s="3">
        <v>2.05</v>
      </c>
      <c r="E545" s="3">
        <v>1900.0</v>
      </c>
      <c r="K545" s="3">
        <v>83.22</v>
      </c>
      <c r="O545" s="3">
        <v>31.3</v>
      </c>
      <c r="P545" s="3">
        <v>-0.35</v>
      </c>
      <c r="Q545" s="3">
        <v>68.7</v>
      </c>
      <c r="R545" s="3">
        <v>3.19</v>
      </c>
      <c r="S545" s="3">
        <v>90.34</v>
      </c>
      <c r="T545" s="3">
        <v>75.53</v>
      </c>
      <c r="U545" s="3">
        <v>97.09</v>
      </c>
      <c r="V545" s="3">
        <v>77.27</v>
      </c>
      <c r="W545" s="3">
        <v>50.6</v>
      </c>
      <c r="X545" s="3">
        <v>89.42</v>
      </c>
      <c r="Y545" s="3">
        <v>-22.328474</v>
      </c>
      <c r="Z545" s="3">
        <v>24.684866</v>
      </c>
      <c r="AA545" s="3" t="s">
        <v>38</v>
      </c>
    </row>
    <row r="546">
      <c r="A546" s="3" t="s">
        <v>39</v>
      </c>
      <c r="B546" s="3">
        <v>2017.0</v>
      </c>
      <c r="C546" s="3" t="s">
        <v>40</v>
      </c>
      <c r="D546" s="3">
        <v>399.94</v>
      </c>
      <c r="E546" s="3">
        <v>1.0255415E7</v>
      </c>
      <c r="O546" s="3">
        <v>71.26</v>
      </c>
      <c r="P546" s="3">
        <v>2.04</v>
      </c>
      <c r="Q546" s="3">
        <v>28.74</v>
      </c>
      <c r="R546" s="3">
        <v>5.03</v>
      </c>
      <c r="S546" s="3">
        <v>47.89</v>
      </c>
      <c r="T546" s="3">
        <v>34.99</v>
      </c>
      <c r="U546" s="3">
        <v>79.86</v>
      </c>
      <c r="V546" s="3">
        <v>19.4</v>
      </c>
      <c r="W546" s="3">
        <v>11.34</v>
      </c>
      <c r="X546" s="3">
        <v>39.38</v>
      </c>
      <c r="Y546" s="3">
        <v>12.238333</v>
      </c>
      <c r="Z546" s="3">
        <v>-1.561593</v>
      </c>
      <c r="AA546" s="3" t="s">
        <v>41</v>
      </c>
    </row>
    <row r="547">
      <c r="A547" s="3" t="s">
        <v>42</v>
      </c>
      <c r="B547" s="3">
        <v>2017.0</v>
      </c>
      <c r="C547" s="3" t="s">
        <v>43</v>
      </c>
      <c r="D547" s="3">
        <v>250.27</v>
      </c>
      <c r="E547" s="3">
        <v>8453810.0</v>
      </c>
      <c r="F547" s="3">
        <v>39.9</v>
      </c>
      <c r="G547" s="3">
        <v>47.0</v>
      </c>
      <c r="H547" s="3">
        <v>12.9</v>
      </c>
      <c r="O547" s="3">
        <v>87.29</v>
      </c>
      <c r="P547" s="3">
        <v>2.82</v>
      </c>
      <c r="Q547" s="3">
        <v>12.71</v>
      </c>
      <c r="R547" s="3">
        <v>5.72</v>
      </c>
      <c r="S547" s="3">
        <v>60.83</v>
      </c>
      <c r="T547" s="3">
        <v>56.62</v>
      </c>
      <c r="U547" s="3">
        <v>89.77</v>
      </c>
      <c r="V547" s="3">
        <v>45.82</v>
      </c>
      <c r="W547" s="3">
        <v>46.42</v>
      </c>
      <c r="X547" s="3">
        <v>41.7</v>
      </c>
      <c r="Y547" s="3">
        <v>-3.373056</v>
      </c>
      <c r="Z547" s="3">
        <v>29.918886</v>
      </c>
      <c r="AA547" s="3" t="s">
        <v>44</v>
      </c>
    </row>
    <row r="548">
      <c r="A548" s="3" t="s">
        <v>45</v>
      </c>
      <c r="B548" s="3">
        <v>2017.0</v>
      </c>
      <c r="C548" s="3" t="s">
        <v>46</v>
      </c>
      <c r="D548" s="3">
        <v>3.03</v>
      </c>
      <c r="E548" s="3">
        <v>423.0</v>
      </c>
      <c r="O548" s="3">
        <v>34.74</v>
      </c>
      <c r="P548" s="3">
        <v>-0.17</v>
      </c>
      <c r="Q548" s="3">
        <v>65.26</v>
      </c>
      <c r="R548" s="3">
        <v>1.92</v>
      </c>
      <c r="S548" s="3">
        <v>87.08</v>
      </c>
      <c r="T548" s="3">
        <v>75.78</v>
      </c>
      <c r="U548" s="3">
        <v>93.1</v>
      </c>
      <c r="V548" s="3">
        <v>73.85</v>
      </c>
      <c r="W548" s="3">
        <v>62.35</v>
      </c>
      <c r="X548" s="3">
        <v>79.98</v>
      </c>
      <c r="Y548" s="3">
        <v>16.002082</v>
      </c>
      <c r="Z548" s="3">
        <v>-24.013197</v>
      </c>
      <c r="AA548" s="3" t="s">
        <v>47</v>
      </c>
    </row>
    <row r="549">
      <c r="A549" s="3" t="s">
        <v>48</v>
      </c>
      <c r="B549" s="3">
        <v>2017.0</v>
      </c>
      <c r="C549" s="3" t="s">
        <v>49</v>
      </c>
      <c r="D549" s="3">
        <v>262.23</v>
      </c>
      <c r="E549" s="3">
        <v>1317371.0</v>
      </c>
      <c r="O549" s="3">
        <v>44.22</v>
      </c>
      <c r="P549" s="3">
        <v>1.29</v>
      </c>
      <c r="Q549" s="3">
        <v>55.78</v>
      </c>
      <c r="R549" s="3">
        <v>3.72</v>
      </c>
      <c r="S549" s="3">
        <v>60.38</v>
      </c>
      <c r="T549" s="3">
        <v>39.01</v>
      </c>
      <c r="U549" s="3">
        <v>77.33</v>
      </c>
      <c r="V549" s="3">
        <v>39.08</v>
      </c>
      <c r="W549" s="3">
        <v>17.8</v>
      </c>
      <c r="X549" s="3">
        <v>55.95</v>
      </c>
      <c r="Y549" s="3">
        <v>7.369722</v>
      </c>
      <c r="Z549" s="3">
        <v>12.354722</v>
      </c>
      <c r="AA549" s="3" t="s">
        <v>50</v>
      </c>
    </row>
    <row r="550">
      <c r="A550" s="3" t="s">
        <v>51</v>
      </c>
      <c r="B550" s="3">
        <v>2017.0</v>
      </c>
      <c r="C550" s="3" t="s">
        <v>52</v>
      </c>
      <c r="D550" s="3">
        <v>347.33</v>
      </c>
      <c r="E550" s="3">
        <v>383309.0</v>
      </c>
      <c r="O550" s="3">
        <v>59.02</v>
      </c>
      <c r="P550" s="3">
        <v>0.67</v>
      </c>
      <c r="Q550" s="3">
        <v>40.98</v>
      </c>
      <c r="R550" s="3">
        <v>2.16</v>
      </c>
      <c r="Y550" s="3">
        <v>6.611111</v>
      </c>
      <c r="Z550" s="3">
        <v>20.939444</v>
      </c>
      <c r="AA550" s="3" t="s">
        <v>53</v>
      </c>
    </row>
    <row r="551">
      <c r="A551" s="3" t="s">
        <v>54</v>
      </c>
      <c r="B551" s="3">
        <v>2017.0</v>
      </c>
      <c r="C551" s="3" t="s">
        <v>55</v>
      </c>
      <c r="D551" s="3">
        <v>172.3</v>
      </c>
      <c r="E551" s="3">
        <v>1962372.0</v>
      </c>
      <c r="O551" s="3">
        <v>77.14</v>
      </c>
      <c r="P551" s="3">
        <v>2.84</v>
      </c>
      <c r="Q551" s="3">
        <v>22.86</v>
      </c>
      <c r="R551" s="3">
        <v>3.87</v>
      </c>
      <c r="S551" s="3">
        <v>38.7</v>
      </c>
      <c r="T551" s="3">
        <v>29.47</v>
      </c>
      <c r="U551" s="3">
        <v>69.85</v>
      </c>
      <c r="V551" s="3">
        <v>8.34</v>
      </c>
      <c r="W551" s="3">
        <v>1.89</v>
      </c>
      <c r="X551" s="3">
        <v>30.12</v>
      </c>
      <c r="Y551" s="3">
        <v>15.454166</v>
      </c>
      <c r="Z551" s="3">
        <v>18.732207</v>
      </c>
      <c r="AA551" s="3" t="s">
        <v>56</v>
      </c>
    </row>
    <row r="552">
      <c r="A552" s="3" t="s">
        <v>57</v>
      </c>
      <c r="B552" s="3">
        <v>2017.0</v>
      </c>
      <c r="C552" s="3" t="s">
        <v>58</v>
      </c>
      <c r="D552" s="3">
        <v>3.97</v>
      </c>
      <c r="E552" s="3">
        <v>3230.0</v>
      </c>
      <c r="O552" s="3">
        <v>71.22</v>
      </c>
      <c r="P552" s="3">
        <v>2.04</v>
      </c>
      <c r="Q552" s="3">
        <v>28.78</v>
      </c>
      <c r="R552" s="3">
        <v>2.85</v>
      </c>
      <c r="S552" s="3">
        <v>80.17</v>
      </c>
      <c r="T552" s="3">
        <v>76.91</v>
      </c>
      <c r="U552" s="3">
        <v>88.22</v>
      </c>
      <c r="V552" s="3">
        <v>35.86</v>
      </c>
      <c r="W552" s="3">
        <v>32.07</v>
      </c>
      <c r="X552" s="3">
        <v>45.24</v>
      </c>
      <c r="Y552" s="3">
        <v>-11.652</v>
      </c>
      <c r="Z552" s="3">
        <v>43.3726</v>
      </c>
      <c r="AA552" s="3" t="s">
        <v>59</v>
      </c>
    </row>
    <row r="553">
      <c r="A553" s="3" t="s">
        <v>60</v>
      </c>
      <c r="B553" s="3">
        <v>2017.0</v>
      </c>
      <c r="C553" s="3" t="s">
        <v>61</v>
      </c>
      <c r="D553" s="3">
        <v>329.13</v>
      </c>
      <c r="E553" s="3">
        <v>1.6793002E7</v>
      </c>
      <c r="O553" s="3">
        <v>56.12</v>
      </c>
      <c r="P553" s="3">
        <v>2.24</v>
      </c>
      <c r="Q553" s="3">
        <v>43.88</v>
      </c>
      <c r="R553" s="3">
        <v>4.57</v>
      </c>
      <c r="S553" s="3">
        <v>43.24</v>
      </c>
      <c r="T553" s="3">
        <v>22.83</v>
      </c>
      <c r="U553" s="3">
        <v>69.35</v>
      </c>
      <c r="V553" s="3">
        <v>20.46</v>
      </c>
      <c r="W553" s="3">
        <v>18.17</v>
      </c>
      <c r="X553" s="3">
        <v>23.38</v>
      </c>
      <c r="Y553" s="3">
        <v>-4.038333</v>
      </c>
      <c r="Z553" s="3">
        <v>21.758664</v>
      </c>
      <c r="AA553" s="3" t="s">
        <v>62</v>
      </c>
    </row>
    <row r="554">
      <c r="A554" s="3" t="s">
        <v>63</v>
      </c>
      <c r="B554" s="3">
        <v>2017.0</v>
      </c>
      <c r="C554" s="3" t="s">
        <v>64</v>
      </c>
      <c r="D554" s="3">
        <v>240.64</v>
      </c>
      <c r="E554" s="3">
        <v>127939.0</v>
      </c>
      <c r="I554" s="3">
        <v>45.35</v>
      </c>
      <c r="J554" s="3">
        <v>19.06</v>
      </c>
      <c r="K554" s="3">
        <v>58.63</v>
      </c>
      <c r="O554" s="3">
        <v>33.54</v>
      </c>
      <c r="P554" s="3">
        <v>1.21</v>
      </c>
      <c r="Q554" s="3">
        <v>66.46</v>
      </c>
      <c r="R554" s="3">
        <v>3.26</v>
      </c>
      <c r="S554" s="3">
        <v>73.22</v>
      </c>
      <c r="T554" s="3">
        <v>45.72</v>
      </c>
      <c r="U554" s="3">
        <v>87.09</v>
      </c>
      <c r="V554" s="3">
        <v>20.17</v>
      </c>
      <c r="W554" s="3">
        <v>6.26</v>
      </c>
      <c r="X554" s="3">
        <v>27.2</v>
      </c>
      <c r="Y554" s="3">
        <v>-0.228021</v>
      </c>
      <c r="Z554" s="3">
        <v>15.827659</v>
      </c>
      <c r="AA554" s="3" t="s">
        <v>65</v>
      </c>
    </row>
    <row r="555">
      <c r="A555" s="3" t="s">
        <v>66</v>
      </c>
      <c r="B555" s="3">
        <v>2017.0</v>
      </c>
      <c r="C555" s="3" t="s">
        <v>67</v>
      </c>
      <c r="D555" s="3">
        <v>362.36</v>
      </c>
      <c r="E555" s="3">
        <v>3475953.0</v>
      </c>
      <c r="I555" s="3">
        <v>36.55</v>
      </c>
      <c r="J555" s="3">
        <v>17.71</v>
      </c>
      <c r="K555" s="3">
        <v>55.15</v>
      </c>
      <c r="O555" s="3">
        <v>49.67</v>
      </c>
      <c r="P555" s="3">
        <v>1.66</v>
      </c>
      <c r="Q555" s="3">
        <v>50.33</v>
      </c>
      <c r="R555" s="3">
        <v>3.44</v>
      </c>
      <c r="S555" s="3">
        <v>72.87</v>
      </c>
      <c r="T555" s="3">
        <v>57.83</v>
      </c>
      <c r="U555" s="3">
        <v>87.71</v>
      </c>
      <c r="V555" s="3">
        <v>32.13</v>
      </c>
      <c r="W555" s="3">
        <v>18.02</v>
      </c>
      <c r="X555" s="3">
        <v>46.07</v>
      </c>
      <c r="Y555" s="3">
        <v>7.539989</v>
      </c>
      <c r="Z555" s="3">
        <v>-5.54708</v>
      </c>
      <c r="AA555" s="3" t="s">
        <v>68</v>
      </c>
    </row>
    <row r="556">
      <c r="A556" s="3" t="s">
        <v>69</v>
      </c>
      <c r="B556" s="3">
        <v>2017.0</v>
      </c>
      <c r="C556" s="3" t="s">
        <v>70</v>
      </c>
      <c r="D556" s="3">
        <v>20.72</v>
      </c>
      <c r="E556" s="3">
        <v>14671.0</v>
      </c>
      <c r="L556" s="3">
        <v>36.44</v>
      </c>
      <c r="M556" s="3">
        <v>18.93</v>
      </c>
      <c r="N556" s="3">
        <v>41.48</v>
      </c>
      <c r="O556" s="3">
        <v>22.35</v>
      </c>
      <c r="P556" s="3">
        <v>1.06</v>
      </c>
      <c r="Q556" s="3">
        <v>77.65</v>
      </c>
      <c r="R556" s="3">
        <v>1.75</v>
      </c>
      <c r="S556" s="3">
        <v>75.63</v>
      </c>
      <c r="T556" s="3">
        <v>47.06</v>
      </c>
      <c r="U556" s="3">
        <v>83.86</v>
      </c>
      <c r="V556" s="3">
        <v>63.61</v>
      </c>
      <c r="W556" s="3">
        <v>19.42</v>
      </c>
      <c r="X556" s="3">
        <v>76.32</v>
      </c>
      <c r="Y556" s="3">
        <v>11.825138</v>
      </c>
      <c r="Z556" s="3">
        <v>42.590275</v>
      </c>
      <c r="AA556" s="3" t="s">
        <v>71</v>
      </c>
    </row>
    <row r="557">
      <c r="A557" s="3" t="s">
        <v>72</v>
      </c>
      <c r="B557" s="3">
        <v>2017.0</v>
      </c>
      <c r="C557" s="3" t="s">
        <v>73</v>
      </c>
      <c r="D557" s="3">
        <v>0.0</v>
      </c>
      <c r="E557" s="3">
        <v>0.0</v>
      </c>
      <c r="L557" s="3">
        <v>60.74</v>
      </c>
      <c r="N557" s="3">
        <v>70.71</v>
      </c>
      <c r="O557" s="3">
        <v>57.3</v>
      </c>
      <c r="P557" s="3">
        <v>2.14</v>
      </c>
      <c r="Q557" s="3">
        <v>42.71</v>
      </c>
      <c r="R557" s="3">
        <v>2.03</v>
      </c>
      <c r="S557" s="3">
        <v>99.11</v>
      </c>
      <c r="T557" s="3">
        <v>98.82</v>
      </c>
      <c r="U557" s="3">
        <v>99.49</v>
      </c>
      <c r="V557" s="3">
        <v>94.19</v>
      </c>
      <c r="W557" s="3">
        <v>91.13</v>
      </c>
      <c r="X557" s="3">
        <v>98.3</v>
      </c>
      <c r="Y557" s="3">
        <v>26.820553</v>
      </c>
      <c r="Z557" s="3">
        <v>30.802498</v>
      </c>
      <c r="AA557" s="3" t="s">
        <v>74</v>
      </c>
    </row>
    <row r="558">
      <c r="A558" s="3" t="s">
        <v>75</v>
      </c>
      <c r="B558" s="3">
        <v>2017.0</v>
      </c>
      <c r="C558" s="3" t="s">
        <v>76</v>
      </c>
      <c r="D558" s="3">
        <v>285.72</v>
      </c>
      <c r="E558" s="3">
        <v>15725.0</v>
      </c>
      <c r="O558" s="3">
        <v>28.35</v>
      </c>
      <c r="P558" s="3">
        <v>2.0</v>
      </c>
      <c r="Q558" s="3">
        <v>71.65</v>
      </c>
      <c r="R558" s="3">
        <v>4.49</v>
      </c>
      <c r="S558" s="3">
        <v>64.67</v>
      </c>
      <c r="T558" s="3">
        <v>30.78</v>
      </c>
      <c r="U558" s="3">
        <v>78.08</v>
      </c>
      <c r="V558" s="3">
        <v>66.31</v>
      </c>
      <c r="W558" s="3">
        <v>57.25</v>
      </c>
      <c r="X558" s="3">
        <v>69.9</v>
      </c>
      <c r="Y558" s="3">
        <v>1.650801</v>
      </c>
      <c r="Z558" s="3">
        <v>10.267895</v>
      </c>
      <c r="AA558" s="3" t="s">
        <v>77</v>
      </c>
    </row>
    <row r="559">
      <c r="A559" s="3" t="s">
        <v>78</v>
      </c>
      <c r="B559" s="3">
        <v>2017.0</v>
      </c>
      <c r="C559" s="3" t="s">
        <v>79</v>
      </c>
      <c r="D559" s="3">
        <v>33.97</v>
      </c>
      <c r="E559" s="3">
        <v>54005.0</v>
      </c>
      <c r="Y559" s="3">
        <v>15.179384</v>
      </c>
      <c r="Z559" s="3">
        <v>39.782334</v>
      </c>
      <c r="AA559" s="3" t="s">
        <v>80</v>
      </c>
    </row>
    <row r="560">
      <c r="A560" s="3" t="s">
        <v>81</v>
      </c>
      <c r="B560" s="3">
        <v>2017.0</v>
      </c>
      <c r="C560" s="3" t="s">
        <v>82</v>
      </c>
      <c r="D560" s="3">
        <v>2.3</v>
      </c>
      <c r="E560" s="3">
        <v>724.0</v>
      </c>
      <c r="K560" s="3">
        <v>88.75</v>
      </c>
      <c r="O560" s="3">
        <v>76.38</v>
      </c>
      <c r="P560" s="3">
        <v>0.75</v>
      </c>
      <c r="Q560" s="3">
        <v>23.63</v>
      </c>
      <c r="R560" s="3">
        <v>1.67</v>
      </c>
      <c r="S560" s="3">
        <v>69.01</v>
      </c>
      <c r="T560" s="3">
        <v>60.42</v>
      </c>
      <c r="U560" s="3">
        <v>96.78</v>
      </c>
      <c r="V560" s="3">
        <v>58.35</v>
      </c>
      <c r="W560" s="3">
        <v>60.66</v>
      </c>
      <c r="X560" s="3">
        <v>50.9</v>
      </c>
      <c r="Y560" s="3">
        <v>-26.522503</v>
      </c>
      <c r="Z560" s="3">
        <v>31.465866</v>
      </c>
      <c r="AA560" s="3" t="s">
        <v>83</v>
      </c>
    </row>
    <row r="561">
      <c r="A561" s="3" t="s">
        <v>84</v>
      </c>
      <c r="B561" s="3">
        <v>2017.0</v>
      </c>
      <c r="C561" s="3" t="s">
        <v>85</v>
      </c>
      <c r="D561" s="3">
        <v>36.74</v>
      </c>
      <c r="E561" s="3">
        <v>1530739.0</v>
      </c>
      <c r="I561" s="3">
        <v>11.44</v>
      </c>
      <c r="J561" s="3">
        <v>4.56</v>
      </c>
      <c r="K561" s="3">
        <v>38.45</v>
      </c>
      <c r="M561" s="3">
        <v>3.81</v>
      </c>
      <c r="O561" s="3">
        <v>79.69</v>
      </c>
      <c r="P561" s="3">
        <v>2.11</v>
      </c>
      <c r="Q561" s="3">
        <v>20.31</v>
      </c>
      <c r="R561" s="3">
        <v>4.87</v>
      </c>
      <c r="S561" s="3">
        <v>41.06</v>
      </c>
      <c r="T561" s="3">
        <v>31.07</v>
      </c>
      <c r="U561" s="3">
        <v>80.27</v>
      </c>
      <c r="V561" s="3">
        <v>7.32</v>
      </c>
      <c r="W561" s="3">
        <v>4.19</v>
      </c>
      <c r="X561" s="3">
        <v>19.6</v>
      </c>
      <c r="Y561" s="3">
        <v>9.145</v>
      </c>
      <c r="Z561" s="3">
        <v>40.489673</v>
      </c>
      <c r="AA561" s="3" t="s">
        <v>86</v>
      </c>
    </row>
    <row r="562">
      <c r="A562" s="3" t="s">
        <v>87</v>
      </c>
      <c r="B562" s="3">
        <v>2017.0</v>
      </c>
      <c r="C562" s="3" t="s">
        <v>88</v>
      </c>
      <c r="D562" s="3">
        <v>254.24</v>
      </c>
      <c r="E562" s="3">
        <v>35244.0</v>
      </c>
      <c r="O562" s="3">
        <v>11.02</v>
      </c>
      <c r="P562" s="3">
        <v>-0.92</v>
      </c>
      <c r="Q562" s="3">
        <v>88.98</v>
      </c>
      <c r="R562" s="3">
        <v>3.27</v>
      </c>
      <c r="S562" s="3">
        <v>85.77</v>
      </c>
      <c r="T562" s="3">
        <v>55.05</v>
      </c>
      <c r="U562" s="3">
        <v>89.58</v>
      </c>
      <c r="V562" s="3">
        <v>47.41</v>
      </c>
      <c r="W562" s="3">
        <v>37.41</v>
      </c>
      <c r="X562" s="3">
        <v>48.65</v>
      </c>
      <c r="Y562" s="3">
        <v>-0.803689</v>
      </c>
      <c r="Z562" s="3">
        <v>11.609444</v>
      </c>
      <c r="AA562" s="3" t="s">
        <v>89</v>
      </c>
    </row>
    <row r="563">
      <c r="A563" s="3" t="s">
        <v>90</v>
      </c>
      <c r="B563" s="3">
        <v>2017.0</v>
      </c>
      <c r="C563" s="3" t="s">
        <v>91</v>
      </c>
      <c r="D563" s="3">
        <v>53.02</v>
      </c>
      <c r="E563" s="3">
        <v>72412.0</v>
      </c>
      <c r="F563" s="3">
        <v>62.4</v>
      </c>
      <c r="H563" s="3">
        <v>43.4</v>
      </c>
      <c r="K563" s="3">
        <v>68.27</v>
      </c>
      <c r="O563" s="3">
        <v>39.4</v>
      </c>
      <c r="P563" s="3">
        <v>1.25</v>
      </c>
      <c r="Q563" s="3">
        <v>60.6</v>
      </c>
      <c r="R563" s="3">
        <v>4.1</v>
      </c>
      <c r="S563" s="3">
        <v>77.99</v>
      </c>
      <c r="T563" s="3">
        <v>63.37</v>
      </c>
      <c r="U563" s="3">
        <v>87.5</v>
      </c>
      <c r="V563" s="3">
        <v>39.23</v>
      </c>
      <c r="W563" s="3">
        <v>29.61</v>
      </c>
      <c r="X563" s="3">
        <v>45.49</v>
      </c>
      <c r="Y563" s="3">
        <v>13.443182</v>
      </c>
      <c r="Z563" s="3">
        <v>-15.310139</v>
      </c>
      <c r="AA563" s="3" t="s">
        <v>92</v>
      </c>
    </row>
    <row r="564">
      <c r="A564" s="3" t="s">
        <v>93</v>
      </c>
      <c r="B564" s="3">
        <v>2017.0</v>
      </c>
      <c r="C564" s="3" t="s">
        <v>94</v>
      </c>
      <c r="D564" s="3">
        <v>212.56</v>
      </c>
      <c r="E564" s="3">
        <v>5584185.0</v>
      </c>
      <c r="I564" s="3">
        <v>36.41</v>
      </c>
      <c r="J564" s="3">
        <v>11.45</v>
      </c>
      <c r="K564" s="3">
        <v>56.5</v>
      </c>
      <c r="O564" s="3">
        <v>44.59</v>
      </c>
      <c r="P564" s="3">
        <v>0.76</v>
      </c>
      <c r="Q564" s="3">
        <v>55.41</v>
      </c>
      <c r="R564" s="3">
        <v>3.42</v>
      </c>
      <c r="S564" s="3">
        <v>81.45</v>
      </c>
      <c r="T564" s="3">
        <v>67.54</v>
      </c>
      <c r="U564" s="3">
        <v>92.65</v>
      </c>
      <c r="V564" s="3">
        <v>18.47</v>
      </c>
      <c r="W564" s="3">
        <v>11.93</v>
      </c>
      <c r="X564" s="3">
        <v>23.74</v>
      </c>
      <c r="Y564" s="3">
        <v>7.946527</v>
      </c>
      <c r="Z564" s="3">
        <v>-1.023194</v>
      </c>
      <c r="AA564" s="3" t="s">
        <v>95</v>
      </c>
    </row>
    <row r="565">
      <c r="A565" s="3" t="s">
        <v>96</v>
      </c>
      <c r="B565" s="3">
        <v>2017.0</v>
      </c>
      <c r="C565" s="3" t="s">
        <v>97</v>
      </c>
      <c r="D565" s="3">
        <v>311.53</v>
      </c>
      <c r="E565" s="3">
        <v>1335323.0</v>
      </c>
      <c r="O565" s="3">
        <v>64.21</v>
      </c>
      <c r="P565" s="3">
        <v>2.25</v>
      </c>
      <c r="Q565" s="3">
        <v>35.79</v>
      </c>
      <c r="R565" s="3">
        <v>3.7</v>
      </c>
      <c r="S565" s="3">
        <v>61.9</v>
      </c>
      <c r="T565" s="3">
        <v>48.72</v>
      </c>
      <c r="U565" s="3">
        <v>85.54</v>
      </c>
      <c r="V565" s="3">
        <v>22.72</v>
      </c>
      <c r="W565" s="3">
        <v>16.56</v>
      </c>
      <c r="X565" s="3">
        <v>33.77</v>
      </c>
      <c r="Y565" s="3">
        <v>9.945587</v>
      </c>
      <c r="Z565" s="3">
        <v>-9.696645</v>
      </c>
      <c r="AA565" s="3" t="s">
        <v>98</v>
      </c>
    </row>
    <row r="566">
      <c r="A566" s="3" t="s">
        <v>99</v>
      </c>
      <c r="B566" s="3">
        <v>2017.0</v>
      </c>
      <c r="C566" s="3" t="s">
        <v>100</v>
      </c>
      <c r="D566" s="3">
        <v>78.33</v>
      </c>
      <c r="E566" s="3">
        <v>92846.0</v>
      </c>
      <c r="O566" s="3">
        <v>57.06</v>
      </c>
      <c r="P566" s="3">
        <v>1.81</v>
      </c>
      <c r="Q566" s="3">
        <v>42.95</v>
      </c>
      <c r="R566" s="3">
        <v>3.5</v>
      </c>
      <c r="S566" s="3">
        <v>66.63</v>
      </c>
      <c r="T566" s="3">
        <v>53.48</v>
      </c>
      <c r="U566" s="3">
        <v>84.11</v>
      </c>
      <c r="V566" s="3">
        <v>20.54</v>
      </c>
      <c r="W566" s="3">
        <v>8.19</v>
      </c>
      <c r="X566" s="3">
        <v>36.94</v>
      </c>
      <c r="Y566" s="3">
        <v>11.7723</v>
      </c>
      <c r="Z566" s="3">
        <v>-15.1696</v>
      </c>
      <c r="AA566" s="3" t="s">
        <v>101</v>
      </c>
    </row>
    <row r="567">
      <c r="A567" s="3" t="s">
        <v>102</v>
      </c>
      <c r="B567" s="3">
        <v>2017.0</v>
      </c>
      <c r="C567" s="3" t="s">
        <v>103</v>
      </c>
      <c r="D567" s="3">
        <v>70.1</v>
      </c>
      <c r="E567" s="3">
        <v>3419883.0</v>
      </c>
      <c r="K567" s="3">
        <v>50.01</v>
      </c>
      <c r="O567" s="3">
        <v>73.44</v>
      </c>
      <c r="P567" s="3">
        <v>1.74</v>
      </c>
      <c r="Q567" s="3">
        <v>26.56</v>
      </c>
      <c r="R567" s="3">
        <v>4.09</v>
      </c>
      <c r="S567" s="3">
        <v>58.92</v>
      </c>
      <c r="T567" s="3">
        <v>49.61</v>
      </c>
      <c r="U567" s="3">
        <v>84.64</v>
      </c>
      <c r="V567" s="3">
        <v>29.05</v>
      </c>
      <c r="W567" s="3">
        <v>27.01</v>
      </c>
      <c r="X567" s="3">
        <v>34.68</v>
      </c>
      <c r="Y567" s="3">
        <v>0.1769</v>
      </c>
      <c r="Z567" s="3">
        <v>37.9083</v>
      </c>
      <c r="AA567" s="3" t="s">
        <v>104</v>
      </c>
    </row>
    <row r="568">
      <c r="A568" s="3" t="s">
        <v>105</v>
      </c>
      <c r="B568" s="3">
        <v>2017.0</v>
      </c>
      <c r="C568" s="3" t="s">
        <v>106</v>
      </c>
      <c r="O568" s="3">
        <v>72.27</v>
      </c>
      <c r="P568" s="3">
        <v>0.22</v>
      </c>
      <c r="Q568" s="3">
        <v>27.73</v>
      </c>
      <c r="R568" s="3">
        <v>2.29</v>
      </c>
      <c r="S568" s="3">
        <v>68.65</v>
      </c>
      <c r="T568" s="3">
        <v>59.32</v>
      </c>
      <c r="U568" s="3">
        <v>92.96</v>
      </c>
      <c r="V568" s="3">
        <v>42.75</v>
      </c>
      <c r="W568" s="3">
        <v>42.77</v>
      </c>
      <c r="X568" s="3">
        <v>42.72</v>
      </c>
      <c r="Y568" s="3">
        <v>-29.609988</v>
      </c>
      <c r="Z568" s="3">
        <v>28.233608</v>
      </c>
      <c r="AA568" s="3" t="s">
        <v>107</v>
      </c>
    </row>
    <row r="569">
      <c r="A569" s="3" t="s">
        <v>108</v>
      </c>
      <c r="B569" s="3">
        <v>2017.0</v>
      </c>
      <c r="C569" s="3" t="s">
        <v>109</v>
      </c>
      <c r="D569" s="3">
        <v>401.11</v>
      </c>
      <c r="E569" s="3">
        <v>1783968.0</v>
      </c>
      <c r="O569" s="3">
        <v>49.3</v>
      </c>
      <c r="P569" s="3">
        <v>1.59</v>
      </c>
      <c r="Q569" s="3">
        <v>50.7</v>
      </c>
      <c r="R569" s="3">
        <v>3.36</v>
      </c>
      <c r="S569" s="3">
        <v>72.95</v>
      </c>
      <c r="T569" s="3">
        <v>61.96</v>
      </c>
      <c r="U569" s="3">
        <v>83.63</v>
      </c>
      <c r="V569" s="3">
        <v>16.97</v>
      </c>
      <c r="W569" s="3">
        <v>5.89</v>
      </c>
      <c r="X569" s="3">
        <v>27.75</v>
      </c>
      <c r="Y569" s="3">
        <v>6.428055</v>
      </c>
      <c r="Z569" s="3">
        <v>-9.429499</v>
      </c>
      <c r="AA569" s="3" t="s">
        <v>110</v>
      </c>
    </row>
    <row r="570">
      <c r="A570" s="3" t="s">
        <v>111</v>
      </c>
      <c r="B570" s="3">
        <v>2017.0</v>
      </c>
      <c r="C570" s="3" t="s">
        <v>112</v>
      </c>
      <c r="D570" s="3">
        <v>0.0</v>
      </c>
      <c r="E570" s="3">
        <v>0.0</v>
      </c>
      <c r="L570" s="3">
        <v>26.11</v>
      </c>
      <c r="O570" s="3">
        <v>20.18</v>
      </c>
      <c r="P570" s="3">
        <v>-0.01</v>
      </c>
      <c r="Q570" s="3">
        <v>79.82</v>
      </c>
      <c r="R570" s="3">
        <v>1.7</v>
      </c>
      <c r="S570" s="3">
        <v>98.53</v>
      </c>
      <c r="V570" s="3">
        <v>100.0</v>
      </c>
      <c r="Y570" s="3">
        <v>26.3351</v>
      </c>
      <c r="Z570" s="3">
        <v>17.228331</v>
      </c>
      <c r="AA570" s="3" t="s">
        <v>113</v>
      </c>
    </row>
    <row r="571">
      <c r="A571" s="3" t="s">
        <v>114</v>
      </c>
      <c r="B571" s="3">
        <v>2017.0</v>
      </c>
      <c r="C571" s="3" t="s">
        <v>115</v>
      </c>
      <c r="D571" s="3">
        <v>75.67</v>
      </c>
      <c r="E571" s="3">
        <v>935229.0</v>
      </c>
      <c r="O571" s="3">
        <v>63.48</v>
      </c>
      <c r="P571" s="3">
        <v>1.64</v>
      </c>
      <c r="Q571" s="3">
        <v>36.52</v>
      </c>
      <c r="R571" s="3">
        <v>4.52</v>
      </c>
      <c r="S571" s="3">
        <v>54.4</v>
      </c>
      <c r="T571" s="3">
        <v>36.33</v>
      </c>
      <c r="U571" s="3">
        <v>85.82</v>
      </c>
      <c r="V571" s="3">
        <v>10.51</v>
      </c>
      <c r="W571" s="3">
        <v>6.33</v>
      </c>
      <c r="X571" s="3">
        <v>17.77</v>
      </c>
      <c r="Y571" s="3">
        <v>-18.766947</v>
      </c>
      <c r="Z571" s="3">
        <v>46.869107</v>
      </c>
      <c r="AA571" s="3" t="s">
        <v>116</v>
      </c>
    </row>
    <row r="572">
      <c r="A572" s="3" t="s">
        <v>117</v>
      </c>
      <c r="B572" s="3">
        <v>2017.0</v>
      </c>
      <c r="C572" s="3" t="s">
        <v>118</v>
      </c>
      <c r="D572" s="3">
        <v>216.26</v>
      </c>
      <c r="E572" s="3">
        <v>4901344.0</v>
      </c>
      <c r="F572" s="3">
        <v>67.5</v>
      </c>
      <c r="G572" s="3">
        <v>29.4</v>
      </c>
      <c r="H572" s="3">
        <v>41.1</v>
      </c>
      <c r="O572" s="3">
        <v>83.29</v>
      </c>
      <c r="P572" s="3">
        <v>2.42</v>
      </c>
      <c r="Q572" s="3">
        <v>16.71</v>
      </c>
      <c r="R572" s="3">
        <v>3.92</v>
      </c>
      <c r="S572" s="3">
        <v>68.83</v>
      </c>
      <c r="T572" s="3">
        <v>65.42</v>
      </c>
      <c r="U572" s="3">
        <v>85.84</v>
      </c>
      <c r="V572" s="3">
        <v>26.23</v>
      </c>
      <c r="W572" s="3">
        <v>24.65</v>
      </c>
      <c r="X572" s="3">
        <v>34.06</v>
      </c>
      <c r="Y572" s="3">
        <v>-13.254308</v>
      </c>
      <c r="Z572" s="3">
        <v>34.301525</v>
      </c>
      <c r="AA572" s="3" t="s">
        <v>119</v>
      </c>
    </row>
    <row r="573">
      <c r="A573" s="3" t="s">
        <v>120</v>
      </c>
      <c r="B573" s="3">
        <v>2017.0</v>
      </c>
      <c r="C573" s="3" t="s">
        <v>121</v>
      </c>
      <c r="D573" s="3">
        <v>386.78</v>
      </c>
      <c r="E573" s="3">
        <v>2097797.0</v>
      </c>
      <c r="L573" s="3">
        <v>18.71</v>
      </c>
      <c r="M573" s="3">
        <v>25.54</v>
      </c>
      <c r="N573" s="3">
        <v>9.11</v>
      </c>
      <c r="O573" s="3">
        <v>58.43</v>
      </c>
      <c r="P573" s="3">
        <v>1.66</v>
      </c>
      <c r="Q573" s="3">
        <v>41.57</v>
      </c>
      <c r="R573" s="3">
        <v>4.92</v>
      </c>
      <c r="S573" s="3">
        <v>78.26</v>
      </c>
      <c r="T573" s="3">
        <v>68.35</v>
      </c>
      <c r="U573" s="3">
        <v>92.19</v>
      </c>
      <c r="V573" s="3">
        <v>39.34</v>
      </c>
      <c r="W573" s="3">
        <v>29.43</v>
      </c>
      <c r="X573" s="3">
        <v>53.26</v>
      </c>
      <c r="Y573" s="3">
        <v>17.570692</v>
      </c>
      <c r="Z573" s="3">
        <v>-3.996166</v>
      </c>
      <c r="AA573" s="3" t="s">
        <v>122</v>
      </c>
    </row>
    <row r="574">
      <c r="A574" s="3" t="s">
        <v>123</v>
      </c>
      <c r="B574" s="3">
        <v>2017.0</v>
      </c>
      <c r="C574" s="3" t="s">
        <v>124</v>
      </c>
      <c r="D574" s="3">
        <v>55.49</v>
      </c>
      <c r="E574" s="3">
        <v>20105.0</v>
      </c>
      <c r="O574" s="3">
        <v>47.18</v>
      </c>
      <c r="P574" s="3">
        <v>1.01</v>
      </c>
      <c r="Q574" s="3">
        <v>52.82</v>
      </c>
      <c r="R574" s="3">
        <v>4.46</v>
      </c>
      <c r="S574" s="3">
        <v>70.7</v>
      </c>
      <c r="T574" s="3">
        <v>49.91</v>
      </c>
      <c r="U574" s="3">
        <v>89.26</v>
      </c>
      <c r="V574" s="3">
        <v>48.44</v>
      </c>
      <c r="W574" s="3">
        <v>18.92</v>
      </c>
      <c r="X574" s="3">
        <v>74.8</v>
      </c>
      <c r="Y574" s="3">
        <v>21.00789</v>
      </c>
      <c r="Z574" s="3">
        <v>-10.940835</v>
      </c>
      <c r="AA574" s="3" t="s">
        <v>125</v>
      </c>
    </row>
    <row r="575">
      <c r="A575" s="3" t="s">
        <v>126</v>
      </c>
      <c r="B575" s="3">
        <v>2017.0</v>
      </c>
      <c r="C575" s="3" t="s">
        <v>127</v>
      </c>
      <c r="O575" s="3">
        <v>59.16</v>
      </c>
      <c r="P575" s="3">
        <v>0.21</v>
      </c>
      <c r="Q575" s="3">
        <v>40.84</v>
      </c>
      <c r="R575" s="3">
        <v>-0.08</v>
      </c>
      <c r="S575" s="3">
        <v>99.87</v>
      </c>
      <c r="T575" s="3">
        <v>99.83</v>
      </c>
      <c r="U575" s="3">
        <v>99.92</v>
      </c>
      <c r="V575" s="3">
        <v>95.5</v>
      </c>
      <c r="W575" s="3">
        <v>95.18</v>
      </c>
      <c r="X575" s="3">
        <v>95.97</v>
      </c>
      <c r="Y575" s="3">
        <v>-20.348404</v>
      </c>
      <c r="Z575" s="3">
        <v>57.552152</v>
      </c>
      <c r="AA575" s="3" t="s">
        <v>128</v>
      </c>
    </row>
    <row r="576">
      <c r="A576" s="3" t="s">
        <v>129</v>
      </c>
      <c r="B576" s="3">
        <v>2017.0</v>
      </c>
      <c r="C576" s="3" t="s">
        <v>130</v>
      </c>
      <c r="D576" s="3">
        <v>0.0</v>
      </c>
      <c r="E576" s="3">
        <v>0.0</v>
      </c>
      <c r="I576" s="3">
        <v>70.27</v>
      </c>
      <c r="J576" s="3">
        <v>39.93</v>
      </c>
      <c r="K576" s="3">
        <v>88.93</v>
      </c>
      <c r="L576" s="3">
        <v>38.75</v>
      </c>
      <c r="N576" s="3">
        <v>40.23</v>
      </c>
      <c r="O576" s="3">
        <v>38.09</v>
      </c>
      <c r="P576" s="3">
        <v>-0.14</v>
      </c>
      <c r="Q576" s="3">
        <v>61.91</v>
      </c>
      <c r="R576" s="3">
        <v>2.18</v>
      </c>
      <c r="S576" s="3">
        <v>86.78</v>
      </c>
      <c r="T576" s="3">
        <v>70.73</v>
      </c>
      <c r="U576" s="3">
        <v>96.65</v>
      </c>
      <c r="V576" s="3">
        <v>88.5</v>
      </c>
      <c r="W576" s="3">
        <v>78.99</v>
      </c>
      <c r="X576" s="3">
        <v>94.36</v>
      </c>
      <c r="Y576" s="3">
        <v>31.7945</v>
      </c>
      <c r="Z576" s="3">
        <v>-7.0849</v>
      </c>
      <c r="AA576" s="3" t="s">
        <v>131</v>
      </c>
    </row>
    <row r="577">
      <c r="A577" s="3" t="s">
        <v>132</v>
      </c>
      <c r="B577" s="3">
        <v>2017.0</v>
      </c>
      <c r="C577" s="3" t="s">
        <v>133</v>
      </c>
      <c r="D577" s="3">
        <v>326.4</v>
      </c>
      <c r="E577" s="3">
        <v>9892601.0</v>
      </c>
      <c r="M577" s="3">
        <v>16.27</v>
      </c>
      <c r="O577" s="3">
        <v>64.55</v>
      </c>
      <c r="P577" s="3">
        <v>2.08</v>
      </c>
      <c r="Q577" s="3">
        <v>35.46</v>
      </c>
      <c r="R577" s="3">
        <v>4.4</v>
      </c>
      <c r="S577" s="3">
        <v>55.69</v>
      </c>
      <c r="T577" s="3">
        <v>39.96</v>
      </c>
      <c r="U577" s="3">
        <v>84.35</v>
      </c>
      <c r="V577" s="3">
        <v>29.36</v>
      </c>
      <c r="W577" s="3">
        <v>16.76</v>
      </c>
      <c r="X577" s="3">
        <v>52.29</v>
      </c>
      <c r="Y577" s="3">
        <v>-18.665695</v>
      </c>
      <c r="Z577" s="3">
        <v>35.529562</v>
      </c>
      <c r="AA577" s="3" t="s">
        <v>134</v>
      </c>
    </row>
    <row r="578">
      <c r="A578" s="3" t="s">
        <v>135</v>
      </c>
      <c r="B578" s="3">
        <v>2017.0</v>
      </c>
      <c r="C578" s="3" t="s">
        <v>136</v>
      </c>
      <c r="D578" s="3">
        <v>46.75</v>
      </c>
      <c r="E578" s="3">
        <v>54268.0</v>
      </c>
      <c r="O578" s="3">
        <v>51.0</v>
      </c>
      <c r="P578" s="3">
        <v>-0.15</v>
      </c>
      <c r="Q578" s="3">
        <v>49.01</v>
      </c>
      <c r="R578" s="3">
        <v>4.03</v>
      </c>
      <c r="S578" s="3">
        <v>82.54</v>
      </c>
      <c r="T578" s="3">
        <v>69.22</v>
      </c>
      <c r="U578" s="3">
        <v>96.41</v>
      </c>
      <c r="V578" s="3">
        <v>34.5</v>
      </c>
      <c r="W578" s="3">
        <v>18.22</v>
      </c>
      <c r="X578" s="3">
        <v>51.45</v>
      </c>
      <c r="Y578" s="3">
        <v>-22.95764</v>
      </c>
      <c r="Z578" s="3">
        <v>18.49041</v>
      </c>
      <c r="AA578" s="3" t="s">
        <v>137</v>
      </c>
    </row>
    <row r="579">
      <c r="A579" s="3" t="s">
        <v>138</v>
      </c>
      <c r="B579" s="3">
        <v>2017.0</v>
      </c>
      <c r="C579" s="3" t="s">
        <v>139</v>
      </c>
      <c r="D579" s="3">
        <v>356.57</v>
      </c>
      <c r="E579" s="3">
        <v>2761268.0</v>
      </c>
      <c r="L579" s="3">
        <v>9.6</v>
      </c>
      <c r="M579" s="3">
        <v>6.9</v>
      </c>
      <c r="N579" s="3">
        <v>23.43</v>
      </c>
      <c r="O579" s="3">
        <v>83.65</v>
      </c>
      <c r="P579" s="3">
        <v>3.77</v>
      </c>
      <c r="Q579" s="3">
        <v>16.35</v>
      </c>
      <c r="R579" s="3">
        <v>4.21</v>
      </c>
      <c r="S579" s="3">
        <v>50.27</v>
      </c>
      <c r="T579" s="3">
        <v>43.62</v>
      </c>
      <c r="U579" s="3">
        <v>84.29</v>
      </c>
      <c r="V579" s="3">
        <v>13.57</v>
      </c>
      <c r="W579" s="3">
        <v>7.65</v>
      </c>
      <c r="X579" s="3">
        <v>43.82</v>
      </c>
      <c r="Y579" s="3">
        <v>17.607789</v>
      </c>
      <c r="Z579" s="3">
        <v>8.081666</v>
      </c>
      <c r="AA579" s="3" t="s">
        <v>140</v>
      </c>
    </row>
    <row r="580">
      <c r="A580" s="3" t="s">
        <v>141</v>
      </c>
      <c r="B580" s="3">
        <v>2017.0</v>
      </c>
      <c r="C580" s="3" t="s">
        <v>142</v>
      </c>
      <c r="D580" s="3">
        <v>283.06</v>
      </c>
      <c r="E580" s="3">
        <v>1.1639713E7</v>
      </c>
      <c r="F580" s="3">
        <v>49.1</v>
      </c>
      <c r="H580" s="3">
        <v>14.9</v>
      </c>
      <c r="I580" s="3">
        <v>20.13</v>
      </c>
      <c r="J580" s="3">
        <v>15.71</v>
      </c>
      <c r="K580" s="3">
        <v>24.64</v>
      </c>
      <c r="L580" s="3">
        <v>26.65</v>
      </c>
      <c r="M580" s="3">
        <v>23.86</v>
      </c>
      <c r="N580" s="3">
        <v>29.5</v>
      </c>
      <c r="O580" s="3">
        <v>50.48</v>
      </c>
      <c r="P580" s="3">
        <v>0.97</v>
      </c>
      <c r="Q580" s="3">
        <v>49.52</v>
      </c>
      <c r="R580" s="3">
        <v>4.31</v>
      </c>
      <c r="S580" s="3">
        <v>71.38</v>
      </c>
      <c r="T580" s="3">
        <v>55.59</v>
      </c>
      <c r="U580" s="3">
        <v>87.47</v>
      </c>
      <c r="V580" s="3">
        <v>39.17</v>
      </c>
      <c r="W580" s="3">
        <v>30.66</v>
      </c>
      <c r="X580" s="3">
        <v>47.84</v>
      </c>
      <c r="Y580" s="3">
        <v>9.081999</v>
      </c>
      <c r="Z580" s="3">
        <v>8.675277</v>
      </c>
      <c r="AA580" s="3" t="s">
        <v>143</v>
      </c>
    </row>
    <row r="581">
      <c r="A581" s="3" t="s">
        <v>144</v>
      </c>
      <c r="B581" s="3">
        <v>2017.0</v>
      </c>
      <c r="C581" s="3" t="s">
        <v>145</v>
      </c>
      <c r="D581" s="3">
        <v>538.34</v>
      </c>
      <c r="E581" s="3">
        <v>4413473.0</v>
      </c>
      <c r="F581" s="3">
        <v>68.0</v>
      </c>
      <c r="G581" s="3">
        <v>19.6</v>
      </c>
      <c r="K581" s="3">
        <v>43.45</v>
      </c>
      <c r="O581" s="3">
        <v>82.88</v>
      </c>
      <c r="P581" s="3">
        <v>2.56</v>
      </c>
      <c r="Q581" s="3">
        <v>17.13</v>
      </c>
      <c r="R581" s="3">
        <v>3.04</v>
      </c>
      <c r="S581" s="3">
        <v>57.71</v>
      </c>
      <c r="T581" s="3">
        <v>52.64</v>
      </c>
      <c r="U581" s="3">
        <v>82.24</v>
      </c>
      <c r="V581" s="3">
        <v>66.57</v>
      </c>
      <c r="W581" s="3">
        <v>69.6</v>
      </c>
      <c r="X581" s="3">
        <v>51.93</v>
      </c>
      <c r="Y581" s="3">
        <v>-1.940278</v>
      </c>
      <c r="Z581" s="3">
        <v>29.873888</v>
      </c>
      <c r="AA581" s="3" t="s">
        <v>146</v>
      </c>
    </row>
    <row r="582">
      <c r="A582" s="3" t="s">
        <v>147</v>
      </c>
      <c r="B582" s="3">
        <v>2017.0</v>
      </c>
      <c r="C582" s="3" t="s">
        <v>148</v>
      </c>
      <c r="D582" s="3">
        <v>10.81</v>
      </c>
      <c r="E582" s="3">
        <v>2239.0</v>
      </c>
      <c r="O582" s="3">
        <v>28.03</v>
      </c>
      <c r="P582" s="3">
        <v>-1.2</v>
      </c>
      <c r="Q582" s="3">
        <v>71.97</v>
      </c>
      <c r="R582" s="3">
        <v>3.11</v>
      </c>
      <c r="S582" s="3">
        <v>84.29</v>
      </c>
      <c r="T582" s="3">
        <v>76.95</v>
      </c>
      <c r="U582" s="3">
        <v>87.15</v>
      </c>
      <c r="V582" s="3">
        <v>42.97</v>
      </c>
      <c r="W582" s="3">
        <v>31.04</v>
      </c>
      <c r="X582" s="3">
        <v>47.62</v>
      </c>
      <c r="Y582" s="3">
        <v>0.18636</v>
      </c>
      <c r="Z582" s="3">
        <v>6.613081</v>
      </c>
      <c r="AA582" s="3" t="s">
        <v>149</v>
      </c>
    </row>
    <row r="583">
      <c r="A583" s="3" t="s">
        <v>150</v>
      </c>
      <c r="B583" s="3">
        <v>2017.0</v>
      </c>
      <c r="C583" s="3" t="s">
        <v>151</v>
      </c>
      <c r="D583" s="3">
        <v>52.35</v>
      </c>
      <c r="E583" s="3">
        <v>395706.0</v>
      </c>
      <c r="F583" s="3">
        <v>60.7</v>
      </c>
      <c r="G583" s="3">
        <v>4.7</v>
      </c>
      <c r="H583" s="3">
        <v>22.0</v>
      </c>
      <c r="L583" s="3">
        <v>21.46</v>
      </c>
      <c r="M583" s="3">
        <v>21.1</v>
      </c>
      <c r="N583" s="3">
        <v>21.86</v>
      </c>
      <c r="O583" s="3">
        <v>53.26</v>
      </c>
      <c r="P583" s="3">
        <v>1.97</v>
      </c>
      <c r="Q583" s="3">
        <v>46.74</v>
      </c>
      <c r="R583" s="3">
        <v>3.76</v>
      </c>
      <c r="S583" s="3">
        <v>80.68</v>
      </c>
      <c r="T583" s="3">
        <v>70.46</v>
      </c>
      <c r="U583" s="3">
        <v>92.32</v>
      </c>
      <c r="V583" s="3">
        <v>51.47</v>
      </c>
      <c r="W583" s="3">
        <v>39.61</v>
      </c>
      <c r="X583" s="3">
        <v>64.99</v>
      </c>
      <c r="Y583" s="3">
        <v>14.497401</v>
      </c>
      <c r="Z583" s="3">
        <v>-14.452362</v>
      </c>
      <c r="AA583" s="3" t="s">
        <v>152</v>
      </c>
    </row>
    <row r="584">
      <c r="A584" s="3" t="s">
        <v>153</v>
      </c>
      <c r="B584" s="3">
        <v>2017.0</v>
      </c>
      <c r="C584" s="3" t="s">
        <v>154</v>
      </c>
      <c r="O584" s="3">
        <v>43.74</v>
      </c>
      <c r="P584" s="3">
        <v>0.25</v>
      </c>
      <c r="Q584" s="3">
        <v>56.26</v>
      </c>
      <c r="R584" s="3">
        <v>1.99</v>
      </c>
      <c r="S584" s="3">
        <v>96.25</v>
      </c>
      <c r="V584" s="3">
        <v>100.0</v>
      </c>
      <c r="Y584" s="3">
        <v>-4.679574</v>
      </c>
      <c r="Z584" s="3">
        <v>55.491977</v>
      </c>
      <c r="AA584" s="3" t="s">
        <v>155</v>
      </c>
    </row>
    <row r="585">
      <c r="A585" s="3" t="s">
        <v>156</v>
      </c>
      <c r="B585" s="3">
        <v>2017.0</v>
      </c>
      <c r="C585" s="3" t="s">
        <v>157</v>
      </c>
      <c r="D585" s="3">
        <v>364.13</v>
      </c>
      <c r="E585" s="3">
        <v>1651236.0</v>
      </c>
      <c r="F585" s="3">
        <v>59.5</v>
      </c>
      <c r="H585" s="3">
        <v>26.8</v>
      </c>
      <c r="I585" s="3">
        <v>9.92</v>
      </c>
      <c r="J585" s="3">
        <v>8.35</v>
      </c>
      <c r="K585" s="3">
        <v>12.12</v>
      </c>
      <c r="L585" s="3">
        <v>13.35</v>
      </c>
      <c r="M585" s="3">
        <v>8.41</v>
      </c>
      <c r="N585" s="3">
        <v>20.27</v>
      </c>
      <c r="O585" s="3">
        <v>58.36</v>
      </c>
      <c r="P585" s="3">
        <v>1.46</v>
      </c>
      <c r="Q585" s="3">
        <v>41.64</v>
      </c>
      <c r="R585" s="3">
        <v>3.14</v>
      </c>
      <c r="S585" s="3">
        <v>60.81</v>
      </c>
      <c r="T585" s="3">
        <v>50.14</v>
      </c>
      <c r="U585" s="3">
        <v>75.76</v>
      </c>
      <c r="V585" s="3">
        <v>15.65</v>
      </c>
      <c r="W585" s="3">
        <v>8.52</v>
      </c>
      <c r="X585" s="3">
        <v>25.65</v>
      </c>
      <c r="Y585" s="3">
        <v>8.460555</v>
      </c>
      <c r="Z585" s="3">
        <v>-11.779889</v>
      </c>
      <c r="AA585" s="3" t="s">
        <v>158</v>
      </c>
    </row>
    <row r="586">
      <c r="A586" s="3" t="s">
        <v>159</v>
      </c>
      <c r="B586" s="3">
        <v>2017.0</v>
      </c>
      <c r="C586" s="3" t="s">
        <v>160</v>
      </c>
      <c r="D586" s="3">
        <v>37.13</v>
      </c>
      <c r="E586" s="3">
        <v>35138.0</v>
      </c>
      <c r="O586" s="3">
        <v>55.61</v>
      </c>
      <c r="P586" s="3">
        <v>1.78</v>
      </c>
      <c r="Q586" s="3">
        <v>44.39</v>
      </c>
      <c r="R586" s="3">
        <v>4.11</v>
      </c>
      <c r="S586" s="3">
        <v>52.44</v>
      </c>
      <c r="T586" s="3">
        <v>28.11</v>
      </c>
      <c r="U586" s="3">
        <v>82.91</v>
      </c>
      <c r="V586" s="3">
        <v>38.34</v>
      </c>
      <c r="W586" s="3">
        <v>20.16</v>
      </c>
      <c r="X586" s="3">
        <v>61.1</v>
      </c>
      <c r="Y586" s="3">
        <v>5.152149</v>
      </c>
      <c r="Z586" s="3">
        <v>46.199616</v>
      </c>
      <c r="AA586" s="3" t="s">
        <v>161</v>
      </c>
    </row>
    <row r="587">
      <c r="A587" s="3" t="s">
        <v>162</v>
      </c>
      <c r="B587" s="3">
        <v>2017.0</v>
      </c>
      <c r="C587" s="3" t="s">
        <v>163</v>
      </c>
      <c r="D587" s="3">
        <v>3.95</v>
      </c>
      <c r="E587" s="3">
        <v>22517.0</v>
      </c>
      <c r="K587" s="3">
        <v>81.88</v>
      </c>
      <c r="O587" s="3">
        <v>34.15</v>
      </c>
      <c r="P587" s="3">
        <v>-0.07</v>
      </c>
      <c r="Q587" s="3">
        <v>65.85</v>
      </c>
      <c r="R587" s="3">
        <v>2.18</v>
      </c>
      <c r="S587" s="3">
        <v>92.68</v>
      </c>
      <c r="T587" s="3">
        <v>80.68</v>
      </c>
      <c r="U587" s="3">
        <v>98.9</v>
      </c>
      <c r="V587" s="3">
        <v>75.75</v>
      </c>
      <c r="W587" s="3">
        <v>74.67</v>
      </c>
      <c r="X587" s="3">
        <v>76.31</v>
      </c>
      <c r="Y587" s="3">
        <v>-30.559482</v>
      </c>
      <c r="Z587" s="3">
        <v>22.937506</v>
      </c>
      <c r="AA587" s="3" t="s">
        <v>164</v>
      </c>
    </row>
    <row r="588">
      <c r="A588" s="3" t="s">
        <v>165</v>
      </c>
      <c r="B588" s="3">
        <v>2017.0</v>
      </c>
      <c r="C588" s="3" t="s">
        <v>166</v>
      </c>
      <c r="D588" s="3">
        <v>245.8</v>
      </c>
      <c r="E588" s="3">
        <v>1488005.0</v>
      </c>
      <c r="O588" s="3">
        <v>80.65</v>
      </c>
      <c r="P588" s="3">
        <v>0.41</v>
      </c>
      <c r="Q588" s="3">
        <v>19.35</v>
      </c>
      <c r="R588" s="3">
        <v>2.04</v>
      </c>
      <c r="S588" s="3">
        <v>40.68</v>
      </c>
      <c r="T588" s="3">
        <v>34.88</v>
      </c>
      <c r="U588" s="3">
        <v>64.83</v>
      </c>
      <c r="V588" s="3">
        <v>11.32</v>
      </c>
      <c r="W588" s="3">
        <v>5.19</v>
      </c>
      <c r="X588" s="3">
        <v>36.87</v>
      </c>
      <c r="Y588" s="3">
        <v>6.876991</v>
      </c>
      <c r="Z588" s="3">
        <v>31.306978</v>
      </c>
      <c r="AA588" s="3" t="s">
        <v>167</v>
      </c>
    </row>
    <row r="589">
      <c r="A589" s="3" t="s">
        <v>168</v>
      </c>
      <c r="B589" s="3">
        <v>2017.0</v>
      </c>
      <c r="C589" s="3" t="s">
        <v>169</v>
      </c>
      <c r="D589" s="3">
        <v>46.75</v>
      </c>
      <c r="E589" s="3">
        <v>720879.0</v>
      </c>
      <c r="O589" s="3">
        <v>65.63</v>
      </c>
      <c r="P589" s="3">
        <v>2.02</v>
      </c>
      <c r="Q589" s="3">
        <v>34.37</v>
      </c>
      <c r="R589" s="3">
        <v>3.12</v>
      </c>
      <c r="S589" s="3">
        <v>60.27</v>
      </c>
      <c r="T589" s="3">
        <v>53.2</v>
      </c>
      <c r="U589" s="3">
        <v>73.76</v>
      </c>
      <c r="V589" s="3">
        <v>36.58</v>
      </c>
      <c r="W589" s="3">
        <v>24.23</v>
      </c>
      <c r="X589" s="3">
        <v>60.14</v>
      </c>
      <c r="Y589" s="3">
        <v>12.862807</v>
      </c>
      <c r="Z589" s="3">
        <v>30.217636</v>
      </c>
      <c r="AA589" s="3" t="s">
        <v>170</v>
      </c>
    </row>
    <row r="590">
      <c r="A590" s="3" t="s">
        <v>171</v>
      </c>
      <c r="B590" s="3">
        <v>2017.0</v>
      </c>
      <c r="C590" s="3" t="s">
        <v>172</v>
      </c>
      <c r="D590" s="3">
        <v>123.96</v>
      </c>
      <c r="E590" s="3">
        <v>5354819.0</v>
      </c>
      <c r="F590" s="3">
        <v>54.6</v>
      </c>
      <c r="G590" s="3">
        <v>36.2</v>
      </c>
      <c r="H590" s="3">
        <v>25.8</v>
      </c>
      <c r="K590" s="3">
        <v>34.96</v>
      </c>
      <c r="L590" s="3">
        <v>25.38</v>
      </c>
      <c r="M590" s="3">
        <v>22.39</v>
      </c>
      <c r="N590" s="3">
        <v>31.44</v>
      </c>
      <c r="O590" s="3">
        <v>66.95</v>
      </c>
      <c r="P590" s="3">
        <v>1.93</v>
      </c>
      <c r="Q590" s="3">
        <v>33.05</v>
      </c>
      <c r="R590" s="3">
        <v>5.2</v>
      </c>
      <c r="S590" s="3">
        <v>56.73</v>
      </c>
      <c r="T590" s="3">
        <v>42.5</v>
      </c>
      <c r="U590" s="3">
        <v>85.54</v>
      </c>
      <c r="V590" s="3">
        <v>29.91</v>
      </c>
      <c r="W590" s="3">
        <v>23.66</v>
      </c>
      <c r="X590" s="3">
        <v>42.57</v>
      </c>
      <c r="Y590" s="3">
        <v>-6.369028</v>
      </c>
      <c r="Z590" s="3">
        <v>34.888822</v>
      </c>
      <c r="AA590" s="3" t="s">
        <v>173</v>
      </c>
    </row>
    <row r="591">
      <c r="A591" s="3" t="s">
        <v>174</v>
      </c>
      <c r="B591" s="3">
        <v>2017.0</v>
      </c>
      <c r="C591" s="3" t="s">
        <v>175</v>
      </c>
      <c r="D591" s="3">
        <v>278.2</v>
      </c>
      <c r="E591" s="3">
        <v>1755577.0</v>
      </c>
      <c r="F591" s="3">
        <v>69.7</v>
      </c>
      <c r="G591" s="3">
        <v>31.1</v>
      </c>
      <c r="H591" s="3">
        <v>41.7</v>
      </c>
      <c r="O591" s="3">
        <v>58.84</v>
      </c>
      <c r="P591" s="3">
        <v>1.58</v>
      </c>
      <c r="Q591" s="3">
        <v>41.16</v>
      </c>
      <c r="R591" s="3">
        <v>3.79</v>
      </c>
      <c r="S591" s="3">
        <v>65.13</v>
      </c>
      <c r="T591" s="3">
        <v>48.39</v>
      </c>
      <c r="U591" s="3">
        <v>89.06</v>
      </c>
      <c r="V591" s="3">
        <v>16.13</v>
      </c>
      <c r="W591" s="3">
        <v>7.4</v>
      </c>
      <c r="X591" s="3">
        <v>28.61</v>
      </c>
      <c r="Y591" s="3">
        <v>8.619543</v>
      </c>
      <c r="Z591" s="3">
        <v>0.824782</v>
      </c>
      <c r="AA591" s="3" t="s">
        <v>176</v>
      </c>
    </row>
    <row r="592">
      <c r="A592" s="3" t="s">
        <v>177</v>
      </c>
      <c r="B592" s="3">
        <v>2017.0</v>
      </c>
      <c r="C592" s="3" t="s">
        <v>178</v>
      </c>
      <c r="I592" s="3">
        <v>92.66</v>
      </c>
      <c r="L592" s="3">
        <v>78.12</v>
      </c>
      <c r="N592" s="3">
        <v>88.29</v>
      </c>
      <c r="O592" s="3">
        <v>31.36</v>
      </c>
      <c r="P592" s="3">
        <v>0.2</v>
      </c>
      <c r="Q592" s="3">
        <v>68.64</v>
      </c>
      <c r="R592" s="3">
        <v>1.57</v>
      </c>
      <c r="S592" s="3">
        <v>96.25</v>
      </c>
      <c r="T592" s="3">
        <v>88.71</v>
      </c>
      <c r="U592" s="3">
        <v>99.7</v>
      </c>
      <c r="V592" s="3">
        <v>90.92</v>
      </c>
      <c r="W592" s="3">
        <v>81.35</v>
      </c>
      <c r="X592" s="3">
        <v>95.29</v>
      </c>
      <c r="Y592" s="3">
        <v>33.886917</v>
      </c>
      <c r="Z592" s="3">
        <v>9.537499</v>
      </c>
      <c r="AA592" s="3" t="s">
        <v>179</v>
      </c>
    </row>
    <row r="593">
      <c r="A593" s="3" t="s">
        <v>180</v>
      </c>
      <c r="B593" s="3">
        <v>2017.0</v>
      </c>
      <c r="C593" s="3" t="s">
        <v>181</v>
      </c>
      <c r="D593" s="3">
        <v>336.76</v>
      </c>
      <c r="E593" s="3">
        <v>1.1667831E7</v>
      </c>
      <c r="I593" s="3">
        <v>7.07</v>
      </c>
      <c r="J593" s="3">
        <v>4.46</v>
      </c>
      <c r="K593" s="3">
        <v>15.7</v>
      </c>
      <c r="O593" s="3">
        <v>76.8</v>
      </c>
      <c r="P593" s="3">
        <v>3.01</v>
      </c>
      <c r="Q593" s="3">
        <v>23.2</v>
      </c>
      <c r="R593" s="3">
        <v>6.25</v>
      </c>
      <c r="S593" s="3">
        <v>49.1</v>
      </c>
      <c r="T593" s="3">
        <v>41.25</v>
      </c>
      <c r="U593" s="3">
        <v>75.11</v>
      </c>
      <c r="V593" s="3">
        <v>18.47</v>
      </c>
      <c r="W593" s="3">
        <v>16.17</v>
      </c>
      <c r="X593" s="3">
        <v>26.11</v>
      </c>
      <c r="Y593" s="3">
        <v>1.373333</v>
      </c>
      <c r="Z593" s="3">
        <v>32.290275</v>
      </c>
      <c r="AA593" s="3" t="s">
        <v>182</v>
      </c>
    </row>
    <row r="594">
      <c r="A594" s="3" t="s">
        <v>183</v>
      </c>
      <c r="B594" s="3">
        <v>2017.0</v>
      </c>
      <c r="C594" s="3" t="s">
        <v>184</v>
      </c>
      <c r="D594" s="3">
        <v>160.05</v>
      </c>
      <c r="E594" s="3">
        <v>5505639.0</v>
      </c>
      <c r="K594" s="3">
        <v>46.25</v>
      </c>
      <c r="O594" s="3">
        <v>57.02</v>
      </c>
      <c r="P594" s="3">
        <v>2.01</v>
      </c>
      <c r="Q594" s="3">
        <v>42.98</v>
      </c>
      <c r="R594" s="3">
        <v>4.21</v>
      </c>
      <c r="S594" s="3">
        <v>59.96</v>
      </c>
      <c r="T594" s="3">
        <v>41.95</v>
      </c>
      <c r="U594" s="3">
        <v>83.86</v>
      </c>
      <c r="V594" s="3">
        <v>26.37</v>
      </c>
      <c r="W594" s="3">
        <v>18.93</v>
      </c>
      <c r="X594" s="3">
        <v>36.24</v>
      </c>
      <c r="Y594" s="3">
        <v>-13.133897</v>
      </c>
      <c r="Z594" s="3">
        <v>27.849332</v>
      </c>
      <c r="AA594" s="3" t="s">
        <v>185</v>
      </c>
    </row>
    <row r="595">
      <c r="A595" s="3" t="s">
        <v>186</v>
      </c>
      <c r="B595" s="3">
        <v>2017.0</v>
      </c>
      <c r="C595" s="3" t="s">
        <v>187</v>
      </c>
      <c r="D595" s="3">
        <v>108.55</v>
      </c>
      <c r="E595" s="3">
        <v>467508.0</v>
      </c>
      <c r="N595" s="3">
        <v>16.29</v>
      </c>
      <c r="O595" s="3">
        <v>67.76</v>
      </c>
      <c r="P595" s="3">
        <v>1.55</v>
      </c>
      <c r="Q595" s="3">
        <v>32.24</v>
      </c>
      <c r="R595" s="3">
        <v>1.28</v>
      </c>
      <c r="S595" s="3">
        <v>64.05</v>
      </c>
      <c r="T595" s="3">
        <v>49.8</v>
      </c>
      <c r="U595" s="3">
        <v>94.0</v>
      </c>
      <c r="V595" s="3">
        <v>36.22</v>
      </c>
      <c r="W595" s="3">
        <v>31.47</v>
      </c>
      <c r="X595" s="3">
        <v>46.22</v>
      </c>
      <c r="Y595" s="3">
        <v>-19.015438</v>
      </c>
      <c r="Z595" s="3">
        <v>29.154857</v>
      </c>
      <c r="AA595" s="3" t="s">
        <v>188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