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80" windowHeight="14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<sst xmlns="http://schemas.openxmlformats.org/spreadsheetml/2006/main" count="19">
  <si>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Tag</t>
  </si>
  <si>
    <t>图</t>
  </si>
  <si>
    <t>文</t>
  </si>
  <si>
    <t>总</t>
  </si>
  <si>
    <t>五悠</t>
  </si>
  <si>
    <t>五伏</t>
  </si>
  <si>
    <t>虎伏</t>
  </si>
  <si>
    <t>伏虎</t>
  </si>
  <si>
    <t>夏五</t>
  </si>
  <si>
    <t>五夏</t>
  </si>
  <si>
    <t>宿虎</t>
  </si>
  <si>
    <t>宿伏</t>
  </si>
  <si>
    <t>五棘</t>
  </si>
  <si>
    <t>七五</t>
  </si>
  <si>
    <t>五七</t>
  </si>
  <si>
    <t>七虎</t>
  </si>
  <si>
    <t>悠五</t>
  </si>
  <si>
    <t>伏五</t>
  </si>
  <si>
    <t>甚五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</si>
</sst>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name val="微软雅黑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4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ixiv.net/tags/%E5%AE%BF%E4%BC%8F" TargetMode="External"/><Relationship Id="rId8" Type="http://schemas.openxmlformats.org/officeDocument/2006/relationships/hyperlink" Target="https://www.pixiv.net/tags/%E5%A4%8F%E4%BA%94" TargetMode="External"/><Relationship Id="rId7" Type="http://schemas.openxmlformats.org/officeDocument/2006/relationships/hyperlink" Target="https://www.pixiv.net/tags/%E5%AE%BF%E8%99%8E" TargetMode="External"/><Relationship Id="rId6" Type="http://schemas.openxmlformats.org/officeDocument/2006/relationships/hyperlink" Target="https://www.pixiv.net/tags/%E4%BA%94%E5%A4%8F" TargetMode="External"/><Relationship Id="rId5" Type="http://schemas.openxmlformats.org/officeDocument/2006/relationships/hyperlink" Target="https://www.pixiv.net/tags/%E4%B8%83%E4%BA%94" TargetMode="External"/><Relationship Id="rId4" Type="http://schemas.openxmlformats.org/officeDocument/2006/relationships/hyperlink" Target="https://www.pixiv.net/tags/%E4%BC%8F%E8%99%8E" TargetMode="External"/><Relationship Id="rId3" Type="http://schemas.openxmlformats.org/officeDocument/2006/relationships/hyperlink" Target="https://www.pixiv.net/tags/%E8%99%8E%E4%BC%8F" TargetMode="External"/><Relationship Id="rId2" Type="http://schemas.openxmlformats.org/officeDocument/2006/relationships/hyperlink" Target="https://www.pixiv.net/tags/%E4%BA%94%E4%BC%8F" TargetMode="External"/><Relationship Id="rId15" Type="http://schemas.openxmlformats.org/officeDocument/2006/relationships/hyperlink" Target="https://www.pixiv.net/tags/%E4%BC%8F%E4%BA%94" TargetMode="External"/><Relationship Id="rId14" Type="http://schemas.openxmlformats.org/officeDocument/2006/relationships/hyperlink" Target="https://www.pixiv.net/tags/%E6%82%A0%E4%BA%94" TargetMode="External"/><Relationship Id="rId13" Type="http://schemas.openxmlformats.org/officeDocument/2006/relationships/hyperlink" Target="https://www.pixiv.net/tags/%E7%94%9A%E4%BA%94" TargetMode="External"/><Relationship Id="rId12" Type="http://schemas.openxmlformats.org/officeDocument/2006/relationships/hyperlink" Target="https://www.pixiv.net/tags/%E4%BA%94%E6%A3%98" TargetMode="External"/><Relationship Id="rId11" Type="http://schemas.openxmlformats.org/officeDocument/2006/relationships/hyperlink" Target="https://www.pixiv.net/tags/%E4%B8%83%E8%99%8E" TargetMode="External"/><Relationship Id="rId10" Type="http://schemas.openxmlformats.org/officeDocument/2006/relationships/hyperlink" Target="https://www.pixiv.net/tags/%E4%BA%94%E4%B8%83" TargetMode="External"/><Relationship Id="rId1" Type="http://schemas.openxmlformats.org/officeDocument/2006/relationships/hyperlink" Target="https://www.pixiv.net/tags/%E4%BA%94%E6%82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I14" sqref="I14"/>
    </sheetView>
  </sheetViews>
  <sheetFormatPr defaultColWidth="9.06666666666667" defaultRowHeight="14.4" outlineLevelCol="3"/>
  <sheetData>
    <row r="1" ht="15.2" spans="1:4">
      <c r="A1" s="1" t="s">
        <v>0</v>
      </c>
      <c r="B1" s="2" t="s">
        <v>1</v>
      </c>
      <c r="C1" s="2" t="s">
        <v>2</v>
      </c>
      <c r="D1" s="2" t="s">
        <v>3</v>
      </c>
    </row>
    <row r="2" ht="15.2" spans="1:4">
      <c r="A2" s="3" t="s">
        <v>4</v>
      </c>
      <c r="B2" s="4">
        <v>902</v>
      </c>
      <c r="C2" s="4">
        <f t="shared" ref="C2:C16" si="0">D2-B2</f>
        <v>1414</v>
      </c>
      <c r="D2" s="4">
        <v>2316</v>
      </c>
    </row>
    <row r="3" ht="15.2" spans="1:4">
      <c r="A3" s="3" t="s">
        <v>5</v>
      </c>
      <c r="B3" s="4">
        <v>332</v>
      </c>
      <c r="C3" s="4">
        <f t="shared" si="0"/>
        <v>587</v>
      </c>
      <c r="D3" s="4">
        <v>919</v>
      </c>
    </row>
    <row r="4" ht="15.2" spans="1:4">
      <c r="A4" s="3" t="s">
        <v>6</v>
      </c>
      <c r="B4" s="4">
        <v>364</v>
      </c>
      <c r="C4" s="4">
        <f t="shared" si="0"/>
        <v>427</v>
      </c>
      <c r="D4" s="4">
        <v>791</v>
      </c>
    </row>
    <row r="5" ht="15.2" spans="1:4">
      <c r="A5" s="3" t="s">
        <v>7</v>
      </c>
      <c r="B5" s="4">
        <v>312</v>
      </c>
      <c r="C5" s="4">
        <f t="shared" si="0"/>
        <v>414</v>
      </c>
      <c r="D5" s="4">
        <v>726</v>
      </c>
    </row>
    <row r="6" ht="15.2" spans="1:4">
      <c r="A6" s="3" t="s">
        <v>8</v>
      </c>
      <c r="B6" s="4">
        <v>233</v>
      </c>
      <c r="C6" s="4">
        <f t="shared" si="0"/>
        <v>413</v>
      </c>
      <c r="D6" s="4">
        <v>646</v>
      </c>
    </row>
    <row r="7" ht="15.2" spans="1:4">
      <c r="A7" s="3" t="s">
        <v>9</v>
      </c>
      <c r="B7" s="4">
        <v>259</v>
      </c>
      <c r="C7" s="4">
        <f t="shared" si="0"/>
        <v>342</v>
      </c>
      <c r="D7" s="4">
        <v>601</v>
      </c>
    </row>
    <row r="8" ht="15.2" spans="1:4">
      <c r="A8" s="3" t="s">
        <v>10</v>
      </c>
      <c r="B8" s="4">
        <v>206</v>
      </c>
      <c r="C8" s="4">
        <f t="shared" si="0"/>
        <v>385</v>
      </c>
      <c r="D8" s="4">
        <v>591</v>
      </c>
    </row>
    <row r="9" ht="15.2" spans="1:4">
      <c r="A9" s="3" t="s">
        <v>11</v>
      </c>
      <c r="B9" s="4">
        <v>214</v>
      </c>
      <c r="C9" s="4">
        <f t="shared" si="0"/>
        <v>216</v>
      </c>
      <c r="D9" s="4">
        <v>430</v>
      </c>
    </row>
    <row r="10" ht="15.2" spans="1:4">
      <c r="A10" s="3" t="s">
        <v>12</v>
      </c>
      <c r="B10" s="4">
        <v>117</v>
      </c>
      <c r="C10" s="4">
        <f t="shared" si="0"/>
        <v>219</v>
      </c>
      <c r="D10" s="4">
        <v>336</v>
      </c>
    </row>
    <row r="11" ht="15.2" spans="1:4">
      <c r="A11" s="3" t="s">
        <v>13</v>
      </c>
      <c r="B11" s="4">
        <v>99</v>
      </c>
      <c r="C11" s="4">
        <f t="shared" si="0"/>
        <v>140</v>
      </c>
      <c r="D11" s="4">
        <v>239</v>
      </c>
    </row>
    <row r="12" ht="15.2" spans="1:4">
      <c r="A12" s="3" t="s">
        <v>14</v>
      </c>
      <c r="B12" s="4">
        <v>78</v>
      </c>
      <c r="C12" s="4">
        <f t="shared" si="0"/>
        <v>77</v>
      </c>
      <c r="D12" s="4">
        <v>155</v>
      </c>
    </row>
    <row r="13" ht="15.2" spans="1:4">
      <c r="A13" s="3" t="s">
        <v>15</v>
      </c>
      <c r="B13" s="4">
        <v>37</v>
      </c>
      <c r="C13" s="4">
        <f t="shared" si="0"/>
        <v>100</v>
      </c>
      <c r="D13" s="4">
        <v>137</v>
      </c>
    </row>
    <row r="14" ht="15.2" spans="1:4">
      <c r="A14" s="3" t="s">
        <v>16</v>
      </c>
      <c r="B14" s="4">
        <v>64</v>
      </c>
      <c r="C14" s="4">
        <f t="shared" si="0"/>
        <v>67</v>
      </c>
      <c r="D14" s="4">
        <v>131</v>
      </c>
    </row>
    <row r="15" ht="15.2" spans="1:4">
      <c r="A15" s="3" t="s">
        <v>17</v>
      </c>
      <c r="B15" s="4">
        <v>50</v>
      </c>
      <c r="C15" s="4">
        <f t="shared" si="0"/>
        <v>80</v>
      </c>
      <c r="D15" s="4">
        <v>130</v>
      </c>
    </row>
    <row r="16" ht="15.2" spans="1:4">
      <c r="A16" s="3" t="s">
        <v>18</v>
      </c>
      <c r="B16" s="4">
        <v>58</v>
      </c>
      <c r="C16" s="4">
        <f t="shared" si="0"/>
        <v>51</v>
      </c>
      <c r="D16" s="4">
        <v>109</v>
      </c>
    </row>
  </sheetData>
  <hyperlinks>
    <hyperlink ref="A2" r:id="rId1" display="五悠"/>
    <hyperlink ref="A3" r:id="rId2" display="五伏"/>
    <hyperlink ref="A4" r:id="rId3" display="虎伏"/>
    <hyperlink ref="A5" r:id="rId4" display="伏虎"/>
    <hyperlink ref="A11" r:id="rId5" display="七五"/>
    <hyperlink ref="A7" r:id="rId6" display="五夏"/>
    <hyperlink ref="A8" r:id="rId7" display="宿虎"/>
    <hyperlink ref="A6" r:id="rId8" display="夏五"/>
    <hyperlink ref="A9" r:id="rId9" display="宿伏"/>
    <hyperlink ref="A12" r:id="rId10" display="五七"/>
    <hyperlink ref="A13" r:id="rId11" display="七虎"/>
    <hyperlink ref="A10" r:id="rId12" display="五棘"/>
    <hyperlink ref="A16" r:id="rId13" display="甚五"/>
    <hyperlink ref="A14" r:id="rId14" display="悠五"/>
    <hyperlink ref="A15" r:id="rId15" display="伏五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chenyudan</dc:creator>
  <dcterms:created xsi:type="dcterms:W3CDTF">2020-11-11T00:05:00Z</dcterms:created>
  <dcterms:modified xsi:type="dcterms:W3CDTF">2020-11-10T16:29:43Z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