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u cynthia\Documents\"/>
    </mc:Choice>
  </mc:AlternateContent>
  <xr:revisionPtr revIDLastSave="0" documentId="8_{C96C2137-DA72-4356-B986-5182AE1829EF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PIVOT TABLE" sheetId="15" r:id="rId1"/>
    <sheet name="SIMPLE VEGETABLES SALES DATASET" sheetId="8" r:id="rId2"/>
    <sheet name="BAR CHART" sheetId="7" r:id="rId3"/>
  </sheets>
  <definedNames>
    <definedName name="_xlnm._FilterDatabase" localSheetId="1" hidden="1">'SIMPLE VEGETABLES SALES DATASET'!$A$1:$D$361</definedName>
  </definedNames>
  <calcPr calcId="0"/>
  <pivotCaches>
    <pivotCache cacheId="10" r:id="rId4"/>
  </pivotCaches>
</workbook>
</file>

<file path=xl/sharedStrings.xml><?xml version="1.0" encoding="utf-8"?>
<sst xmlns="http://schemas.openxmlformats.org/spreadsheetml/2006/main" count="752" uniqueCount="30">
  <si>
    <t>Month</t>
  </si>
  <si>
    <t>Sales(kg)</t>
  </si>
  <si>
    <t>Supplier_Name</t>
  </si>
  <si>
    <t>Walmart</t>
  </si>
  <si>
    <t>Carrefour</t>
  </si>
  <si>
    <t>Tesco</t>
  </si>
  <si>
    <t>Metro</t>
  </si>
  <si>
    <t>Aldi</t>
  </si>
  <si>
    <t>Kroger</t>
  </si>
  <si>
    <t>Costco</t>
  </si>
  <si>
    <t>Schwarz</t>
  </si>
  <si>
    <t>Lidl</t>
  </si>
  <si>
    <t>Target</t>
  </si>
  <si>
    <t>Grand Total</t>
  </si>
  <si>
    <t>Column Labels</t>
  </si>
  <si>
    <t>(blank)</t>
  </si>
  <si>
    <t>Sum of Sales(kg)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</si>
  <si>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</si>
  <si>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</si>
  <si>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</si>
  <si>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</si>
  <si>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</si>
  <si>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</si>
  <si>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</si>
  <si>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</si>
  <si>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</si>
  <si>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</si>
  <si>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</si>
  <si>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</si>
  <si>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supplier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</si>
</sst>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SUPPLIERS</a:t>
            </a:r>
            <a:r>
              <a:rPr lang="en-US" baseline="0"/>
              <a:t> NAME VS SUM OF SALES DASHBOARD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Jan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9224.17</c:v>
              </c:pt>
              <c:pt idx="1">
                <c:v>11852.91</c:v>
              </c:pt>
              <c:pt idx="2">
                <c:v>9877.619999999999</c:v>
              </c:pt>
              <c:pt idx="3">
                <c:v>11250.99</c:v>
              </c:pt>
              <c:pt idx="4">
                <c:v>14205.73</c:v>
              </c:pt>
              <c:pt idx="5">
                <c:v>10597.34</c:v>
              </c:pt>
              <c:pt idx="6">
                <c:v>13169.970000000001</c:v>
              </c:pt>
              <c:pt idx="7">
                <c:v>8482.6299999999992</c:v>
              </c:pt>
              <c:pt idx="8">
                <c:v>11183.019999999999</c:v>
              </c:pt>
              <c:pt idx="9">
                <c:v>10761.65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7B3-48BF-9836-8FAE9A6CD1B8}"/>
            </c:ext>
          </c:extLst>
        </c:ser>
        <c:ser>
          <c:idx val="1"/>
          <c:order val="1"/>
          <c:tx>
            <c:v>Feb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9134.08</c:v>
              </c:pt>
              <c:pt idx="1">
                <c:v>12240.439999999999</c:v>
              </c:pt>
              <c:pt idx="2">
                <c:v>9761.1999999999989</c:v>
              </c:pt>
              <c:pt idx="3">
                <c:v>11625.779999999999</c:v>
              </c:pt>
              <c:pt idx="4">
                <c:v>14424.48</c:v>
              </c:pt>
              <c:pt idx="5">
                <c:v>11055.819999999998</c:v>
              </c:pt>
              <c:pt idx="6">
                <c:v>13835.490000000002</c:v>
              </c:pt>
              <c:pt idx="7">
                <c:v>9495.8599999999988</c:v>
              </c:pt>
              <c:pt idx="8">
                <c:v>10829.25</c:v>
              </c:pt>
              <c:pt idx="9">
                <c:v>10844.720000000001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7B3-48BF-9836-8FAE9A6CD1B8}"/>
            </c:ext>
          </c:extLst>
        </c:ser>
        <c:ser>
          <c:idx val="2"/>
          <c:order val="2"/>
          <c:tx>
            <c:v>Mar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10009.31</c:v>
              </c:pt>
              <c:pt idx="1">
                <c:v>11959.269999999999</c:v>
              </c:pt>
              <c:pt idx="2">
                <c:v>9521.52</c:v>
              </c:pt>
              <c:pt idx="3">
                <c:v>11694.210000000001</c:v>
              </c:pt>
              <c:pt idx="4">
                <c:v>13662.170000000002</c:v>
              </c:pt>
              <c:pt idx="5">
                <c:v>11103.530000000002</c:v>
              </c:pt>
              <c:pt idx="6">
                <c:v>13595.67</c:v>
              </c:pt>
              <c:pt idx="7">
                <c:v>9166.69</c:v>
              </c:pt>
              <c:pt idx="8">
                <c:v>11881.35</c:v>
              </c:pt>
              <c:pt idx="9">
                <c:v>11573.369999999999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77B3-48BF-9836-8FAE9A6CD1B8}"/>
            </c:ext>
          </c:extLst>
        </c:ser>
        <c:ser>
          <c:idx val="3"/>
          <c:order val="3"/>
          <c:tx>
            <c:v>Apr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9240.83</c:v>
              </c:pt>
              <c:pt idx="1">
                <c:v>11892.18</c:v>
              </c:pt>
              <c:pt idx="2">
                <c:v>9601.0700000000015</c:v>
              </c:pt>
              <c:pt idx="3">
                <c:v>11157.96</c:v>
              </c:pt>
              <c:pt idx="4">
                <c:v>14579.98</c:v>
              </c:pt>
              <c:pt idx="5">
                <c:v>10718.8</c:v>
              </c:pt>
              <c:pt idx="6">
                <c:v>14094.36</c:v>
              </c:pt>
              <c:pt idx="7">
                <c:v>9472.7100000000009</c:v>
              </c:pt>
              <c:pt idx="8">
                <c:v>12289.13</c:v>
              </c:pt>
              <c:pt idx="9">
                <c:v>10752.21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7B3-48BF-9836-8FAE9A6CD1B8}"/>
            </c:ext>
          </c:extLst>
        </c:ser>
        <c:ser>
          <c:idx val="4"/>
          <c:order val="4"/>
          <c:tx>
            <c:v>May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9550.26</c:v>
              </c:pt>
              <c:pt idx="1">
                <c:v>12063.180000000002</c:v>
              </c:pt>
              <c:pt idx="2">
                <c:v>9675.4900000000016</c:v>
              </c:pt>
              <c:pt idx="3">
                <c:v>12258.07</c:v>
              </c:pt>
              <c:pt idx="4">
                <c:v>14408.38</c:v>
              </c:pt>
              <c:pt idx="5">
                <c:v>10555.43</c:v>
              </c:pt>
              <c:pt idx="6">
                <c:v>13472.369999999999</c:v>
              </c:pt>
              <c:pt idx="7">
                <c:v>9262.4</c:v>
              </c:pt>
              <c:pt idx="8">
                <c:v>11956.39</c:v>
              </c:pt>
              <c:pt idx="9">
                <c:v>10861.03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77B3-48BF-9836-8FAE9A6CD1B8}"/>
            </c:ext>
          </c:extLst>
        </c:ser>
        <c:ser>
          <c:idx val="5"/>
          <c:order val="5"/>
          <c:tx>
            <c:v>Jun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9314.5499999999993</c:v>
              </c:pt>
              <c:pt idx="1">
                <c:v>11994.04</c:v>
              </c:pt>
              <c:pt idx="2">
                <c:v>9888.7899999999991</c:v>
              </c:pt>
              <c:pt idx="3">
                <c:v>11586.759999999998</c:v>
              </c:pt>
              <c:pt idx="4">
                <c:v>14962.51</c:v>
              </c:pt>
              <c:pt idx="5">
                <c:v>11494.749999999998</c:v>
              </c:pt>
              <c:pt idx="6">
                <c:v>14317.68</c:v>
              </c:pt>
              <c:pt idx="7">
                <c:v>9534.58</c:v>
              </c:pt>
              <c:pt idx="8">
                <c:v>11615.750000000002</c:v>
              </c:pt>
              <c:pt idx="9">
                <c:v>10874.890000000001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77B3-48BF-9836-8FAE9A6CD1B8}"/>
            </c:ext>
          </c:extLst>
        </c:ser>
        <c:ser>
          <c:idx val="6"/>
          <c:order val="6"/>
          <c:tx>
            <c:v>Jul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10039.539999999999</c:v>
              </c:pt>
              <c:pt idx="1">
                <c:v>12233.7</c:v>
              </c:pt>
              <c:pt idx="2">
                <c:v>9653.0200000000023</c:v>
              </c:pt>
              <c:pt idx="3">
                <c:v>11868.14</c:v>
              </c:pt>
              <c:pt idx="4">
                <c:v>14701.500000000002</c:v>
              </c:pt>
              <c:pt idx="5">
                <c:v>10650.33</c:v>
              </c:pt>
              <c:pt idx="6">
                <c:v>14445.119999999999</c:v>
              </c:pt>
              <c:pt idx="7">
                <c:v>9963.1999999999989</c:v>
              </c:pt>
              <c:pt idx="8">
                <c:v>11449.85</c:v>
              </c:pt>
              <c:pt idx="9">
                <c:v>11368.26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77B3-48BF-9836-8FAE9A6CD1B8}"/>
            </c:ext>
          </c:extLst>
        </c:ser>
        <c:ser>
          <c:idx val="7"/>
          <c:order val="7"/>
          <c:tx>
            <c:v>Aug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9836.7599999999984</c:v>
              </c:pt>
              <c:pt idx="1">
                <c:v>12116.720000000001</c:v>
              </c:pt>
              <c:pt idx="2">
                <c:v>9499.33</c:v>
              </c:pt>
              <c:pt idx="3">
                <c:v>11995.55</c:v>
              </c:pt>
              <c:pt idx="4">
                <c:v>14844.550000000001</c:v>
              </c:pt>
              <c:pt idx="5">
                <c:v>10838.48</c:v>
              </c:pt>
              <c:pt idx="6">
                <c:v>14164.08</c:v>
              </c:pt>
              <c:pt idx="7">
                <c:v>9339.9000000000015</c:v>
              </c:pt>
              <c:pt idx="8">
                <c:v>11851.35</c:v>
              </c:pt>
              <c:pt idx="9">
                <c:v>11006.9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77B3-48BF-9836-8FAE9A6CD1B8}"/>
            </c:ext>
          </c:extLst>
        </c:ser>
        <c:ser>
          <c:idx val="8"/>
          <c:order val="8"/>
          <c:tx>
            <c:v>Sep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9719.52</c:v>
              </c:pt>
              <c:pt idx="1">
                <c:v>12225.81</c:v>
              </c:pt>
              <c:pt idx="2">
                <c:v>9767.24</c:v>
              </c:pt>
              <c:pt idx="3">
                <c:v>12508.92</c:v>
              </c:pt>
              <c:pt idx="4">
                <c:v>14759.240000000002</c:v>
              </c:pt>
              <c:pt idx="5">
                <c:v>11043</c:v>
              </c:pt>
              <c:pt idx="6">
                <c:v>14146.65</c:v>
              </c:pt>
              <c:pt idx="7">
                <c:v>9283.9499999999989</c:v>
              </c:pt>
              <c:pt idx="8">
                <c:v>11204.74</c:v>
              </c:pt>
              <c:pt idx="9">
                <c:v>10852.720000000001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77B3-48BF-9836-8FAE9A6CD1B8}"/>
            </c:ext>
          </c:extLst>
        </c:ser>
        <c:ser>
          <c:idx val="9"/>
          <c:order val="9"/>
          <c:tx>
            <c:v>Oct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10172.869999999999</c:v>
              </c:pt>
              <c:pt idx="1">
                <c:v>12874.199999999999</c:v>
              </c:pt>
              <c:pt idx="2">
                <c:v>10630.74</c:v>
              </c:pt>
              <c:pt idx="3">
                <c:v>12475.7</c:v>
              </c:pt>
              <c:pt idx="4">
                <c:v>14437.02</c:v>
              </c:pt>
              <c:pt idx="5">
                <c:v>11615.32</c:v>
              </c:pt>
              <c:pt idx="6">
                <c:v>14285.83</c:v>
              </c:pt>
              <c:pt idx="7">
                <c:v>9213.44</c:v>
              </c:pt>
              <c:pt idx="8">
                <c:v>12251.579999999998</c:v>
              </c:pt>
              <c:pt idx="9">
                <c:v>11452.47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77B3-48BF-9836-8FAE9A6CD1B8}"/>
            </c:ext>
          </c:extLst>
        </c:ser>
        <c:ser>
          <c:idx val="10"/>
          <c:order val="10"/>
          <c:tx>
            <c:v>Nov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9499.880000000001</c:v>
              </c:pt>
              <c:pt idx="1">
                <c:v>12340.529999999999</c:v>
              </c:pt>
              <c:pt idx="2">
                <c:v>10080.469999999999</c:v>
              </c:pt>
              <c:pt idx="3">
                <c:v>11878.03</c:v>
              </c:pt>
              <c:pt idx="4">
                <c:v>15182.31</c:v>
              </c:pt>
              <c:pt idx="5">
                <c:v>10858.630000000001</c:v>
              </c:pt>
              <c:pt idx="6">
                <c:v>14837.939999999999</c:v>
              </c:pt>
              <c:pt idx="7">
                <c:v>9172.42</c:v>
              </c:pt>
              <c:pt idx="8">
                <c:v>11701.539999999999</c:v>
              </c:pt>
              <c:pt idx="9">
                <c:v>10417.52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77B3-48BF-9836-8FAE9A6CD1B8}"/>
            </c:ext>
          </c:extLst>
        </c:ser>
        <c:ser>
          <c:idx val="11"/>
          <c:order val="11"/>
          <c:tx>
            <c:v>Dec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10430.35</c:v>
              </c:pt>
              <c:pt idx="1">
                <c:v>13039.939999999999</c:v>
              </c:pt>
              <c:pt idx="2">
                <c:v>9411.07</c:v>
              </c:pt>
              <c:pt idx="3">
                <c:v>12019.05</c:v>
              </c:pt>
              <c:pt idx="4">
                <c:v>14657.18</c:v>
              </c:pt>
              <c:pt idx="5">
                <c:v>11216.81</c:v>
              </c:pt>
              <c:pt idx="6">
                <c:v>14739.52</c:v>
              </c:pt>
              <c:pt idx="7">
                <c:v>9341.33</c:v>
              </c:pt>
              <c:pt idx="8">
                <c:v>12301.46</c:v>
              </c:pt>
              <c:pt idx="9">
                <c:v>10896.060000000001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77B3-48BF-9836-8FAE9A6CD1B8}"/>
            </c:ext>
          </c:extLst>
        </c:ser>
        <c:ser>
          <c:idx val="12"/>
          <c:order val="12"/>
          <c:tx>
            <c:v>(blank)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77B3-48BF-9836-8FAE9A6C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449656"/>
        <c:axId val="561450640"/>
      </c:barChart>
      <c:catAx>
        <c:axId val="561449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SUPPLIERS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50640"/>
        <c:crosses val="autoZero"/>
        <c:auto val="1"/>
        <c:lblAlgn val="ctr"/>
        <c:lblOffset val="100"/>
        <c:noMultiLvlLbl val="0"/>
      </c:catAx>
      <c:valAx>
        <c:axId val="56145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SALES (KG)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185728290642245"/>
              <c:y val="0.8557514487904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4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233334</xdr:colOff>
      <xdr:row>1</xdr:row>
      <xdr:rowOff>120650</xdr:rowOff>
    </xdr:from>
    <xdr:to>
      <xdr:col>10</xdr:col>
      <xdr:colOff>558800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D0A14-8454-458B-AEC9-D8B3296E3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ru cynthia" refreshedDate="45420.348291666669" createdVersion="8" refreshedVersion="8" minRefreshableVersion="3" recordCount="361" xr:uid="{2431C32B-FAE0-4C17-BBE6-4CE199950C88}">
  <cacheSource type="worksheet">
    <worksheetSource ref="A1:C1048576" sheet="SIMPLE VEGETABLES SALES DATASET"/>
  </cacheSource>
  <cacheFields count="3">
    <cacheField name="Supplier_Name" numFmtId="0">
      <sharedItems containsBlank="1" count="11">
        <s v="Walmart"/>
        <s v="Carrefour"/>
        <s v="Tesco"/>
        <s v="Metro"/>
        <s v="Aldi"/>
        <s v="Kroger"/>
        <s v="Costco"/>
        <s v="Schwarz"/>
        <s v="Lidl"/>
        <s v="Target"/>
        <m/>
      </sharedItems>
    </cacheField>
    <cacheField name="Month" numFmtId="0">
      <sharedItems containsBlank="1" count="13">
        <s v="JAN"/>
        <s v="FEB"/>
        <s v="MAR"/>
        <s v="APR"/>
        <s v="MAY"/>
        <s v="JUN"/>
        <s v="JUL"/>
        <s v="AUG"/>
        <s v="SEP"/>
        <s v="OCT"/>
        <s v="NOV"/>
        <s v="DEC"/>
        <m/>
      </sharedItems>
    </cacheField>
    <cacheField name="Sales(kg)" numFmtId="0">
      <sharedItems containsString="0" containsBlank="1" containsNumber="1" minValue="-245.39" maxValue="9798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n v="3675.25"/>
  </r>
  <r>
    <x v="0"/>
    <x v="1"/>
    <n v="4588.3900000000003"/>
  </r>
  <r>
    <x v="0"/>
    <x v="2"/>
    <n v="5079.92"/>
  </r>
  <r>
    <x v="0"/>
    <x v="3"/>
    <n v="5541.03"/>
  </r>
  <r>
    <x v="0"/>
    <x v="4"/>
    <n v="6134.35"/>
  </r>
  <r>
    <x v="0"/>
    <x v="5"/>
    <n v="6564.08"/>
  </r>
  <r>
    <x v="0"/>
    <x v="6"/>
    <n v="7156.3"/>
  </r>
  <r>
    <x v="0"/>
    <x v="7"/>
    <n v="7073.38"/>
  </r>
  <r>
    <x v="0"/>
    <x v="8"/>
    <n v="7322.49"/>
  </r>
  <r>
    <x v="0"/>
    <x v="9"/>
    <n v="7118.39"/>
  </r>
  <r>
    <x v="0"/>
    <x v="10"/>
    <n v="6690.86"/>
  </r>
  <r>
    <x v="0"/>
    <x v="11"/>
    <n v="7130.17"/>
  </r>
  <r>
    <x v="0"/>
    <x v="0"/>
    <n v="6862.55"/>
  </r>
  <r>
    <x v="0"/>
    <x v="1"/>
    <n v="6133.64"/>
  </r>
  <r>
    <x v="0"/>
    <x v="2"/>
    <n v="6243.72"/>
  </r>
  <r>
    <x v="0"/>
    <x v="3"/>
    <n v="4937.7"/>
  </r>
  <r>
    <x v="0"/>
    <x v="4"/>
    <n v="4625.68"/>
  </r>
  <r>
    <x v="0"/>
    <x v="5"/>
    <n v="3935.87"/>
  </r>
  <r>
    <x v="0"/>
    <x v="6"/>
    <n v="3626.13"/>
  </r>
  <r>
    <x v="0"/>
    <x v="7"/>
    <n v="2970.22"/>
  </r>
  <r>
    <x v="0"/>
    <x v="8"/>
    <n v="2095.3000000000002"/>
  </r>
  <r>
    <x v="0"/>
    <x v="9"/>
    <n v="1578.75"/>
  </r>
  <r>
    <x v="0"/>
    <x v="10"/>
    <n v="833.25"/>
  </r>
  <r>
    <x v="0"/>
    <x v="11"/>
    <n v="207.06"/>
  </r>
  <r>
    <x v="0"/>
    <x v="0"/>
    <n v="223.85"/>
  </r>
  <r>
    <x v="0"/>
    <x v="1"/>
    <n v="122.69"/>
  </r>
  <r>
    <x v="0"/>
    <x v="2"/>
    <n v="249.73"/>
  </r>
  <r>
    <x v="0"/>
    <x v="3"/>
    <n v="273.48"/>
  </r>
  <r>
    <x v="0"/>
    <x v="4"/>
    <n v="101"/>
  </r>
  <r>
    <x v="0"/>
    <x v="5"/>
    <n v="374.94"/>
  </r>
  <r>
    <x v="0"/>
    <x v="6"/>
    <n v="585.83000000000004"/>
  </r>
  <r>
    <x v="0"/>
    <x v="7"/>
    <n v="963.3"/>
  </r>
  <r>
    <x v="0"/>
    <x v="8"/>
    <n v="1434.93"/>
  </r>
  <r>
    <x v="0"/>
    <x v="9"/>
    <n v="2755.33"/>
  </r>
  <r>
    <x v="0"/>
    <x v="10"/>
    <n v="2893.41"/>
  </r>
  <r>
    <x v="0"/>
    <x v="11"/>
    <n v="3558.83"/>
  </r>
  <r>
    <x v="1"/>
    <x v="0"/>
    <n v="3895.01"/>
  </r>
  <r>
    <x v="1"/>
    <x v="1"/>
    <n v="5041.29"/>
  </r>
  <r>
    <x v="1"/>
    <x v="2"/>
    <n v="5279.44"/>
  </r>
  <r>
    <x v="1"/>
    <x v="3"/>
    <n v="6229.28"/>
  </r>
  <r>
    <x v="1"/>
    <x v="4"/>
    <n v="6694"/>
  </r>
  <r>
    <x v="1"/>
    <x v="5"/>
    <n v="7464.08"/>
  </r>
  <r>
    <x v="1"/>
    <x v="6"/>
    <n v="7693.98"/>
  </r>
  <r>
    <x v="1"/>
    <x v="7"/>
    <n v="7852.11"/>
  </r>
  <r>
    <x v="1"/>
    <x v="8"/>
    <n v="8247.98"/>
  </r>
  <r>
    <x v="1"/>
    <x v="9"/>
    <n v="8372.6299999999992"/>
  </r>
  <r>
    <x v="1"/>
    <x v="10"/>
    <n v="8200.5"/>
  </r>
  <r>
    <x v="1"/>
    <x v="11"/>
    <n v="8018.03"/>
  </r>
  <r>
    <x v="1"/>
    <x v="0"/>
    <n v="7478.48"/>
  </r>
  <r>
    <x v="1"/>
    <x v="1"/>
    <n v="7069.42"/>
  </r>
  <r>
    <x v="1"/>
    <x v="2"/>
    <n v="6447.78"/>
  </r>
  <r>
    <x v="1"/>
    <x v="3"/>
    <n v="5872.35"/>
  </r>
  <r>
    <x v="1"/>
    <x v="4"/>
    <n v="5085.8100000000004"/>
  </r>
  <r>
    <x v="1"/>
    <x v="5"/>
    <n v="4171.92"/>
  </r>
  <r>
    <x v="1"/>
    <x v="6"/>
    <n v="3809.45"/>
  </r>
  <r>
    <x v="1"/>
    <x v="7"/>
    <n v="2962.34"/>
  </r>
  <r>
    <x v="1"/>
    <x v="8"/>
    <n v="2020.83"/>
  </r>
  <r>
    <x v="1"/>
    <x v="9"/>
    <n v="1801.42"/>
  </r>
  <r>
    <x v="1"/>
    <x v="10"/>
    <n v="967.71"/>
  </r>
  <r>
    <x v="1"/>
    <x v="11"/>
    <n v="696.18"/>
  </r>
  <r>
    <x v="1"/>
    <x v="0"/>
    <n v="479.42"/>
  </r>
  <r>
    <x v="1"/>
    <x v="1"/>
    <n v="129.72999999999999"/>
  </r>
  <r>
    <x v="1"/>
    <x v="2"/>
    <n v="232.05"/>
  </r>
  <r>
    <x v="1"/>
    <x v="3"/>
    <n v="-209.45"/>
  </r>
  <r>
    <x v="1"/>
    <x v="4"/>
    <n v="283.37"/>
  </r>
  <r>
    <x v="1"/>
    <x v="5"/>
    <n v="358.04"/>
  </r>
  <r>
    <x v="1"/>
    <x v="6"/>
    <n v="730.27"/>
  </r>
  <r>
    <x v="1"/>
    <x v="7"/>
    <n v="1302.27"/>
  </r>
  <r>
    <x v="1"/>
    <x v="8"/>
    <n v="1957"/>
  </r>
  <r>
    <x v="1"/>
    <x v="9"/>
    <n v="2700.15"/>
  </r>
  <r>
    <x v="1"/>
    <x v="10"/>
    <n v="3172.32"/>
  </r>
  <r>
    <x v="1"/>
    <x v="11"/>
    <n v="4325.7299999999996"/>
  </r>
  <r>
    <x v="2"/>
    <x v="0"/>
    <n v="3901.42"/>
  </r>
  <r>
    <x v="2"/>
    <x v="1"/>
    <n v="4181.04"/>
  </r>
  <r>
    <x v="2"/>
    <x v="2"/>
    <n v="5444.08"/>
  </r>
  <r>
    <x v="2"/>
    <x v="3"/>
    <n v="6140.74"/>
  </r>
  <r>
    <x v="2"/>
    <x v="4"/>
    <n v="6549.67"/>
  </r>
  <r>
    <x v="2"/>
    <x v="5"/>
    <n v="6749.75"/>
  </r>
  <r>
    <x v="2"/>
    <x v="6"/>
    <n v="6947.7"/>
  </r>
  <r>
    <x v="2"/>
    <x v="7"/>
    <n v="7641.08"/>
  </r>
  <r>
    <x v="2"/>
    <x v="8"/>
    <n v="7501.48"/>
  </r>
  <r>
    <x v="2"/>
    <x v="9"/>
    <n v="7857.23"/>
  </r>
  <r>
    <x v="2"/>
    <x v="10"/>
    <n v="7562.75"/>
  </r>
  <r>
    <x v="2"/>
    <x v="11"/>
    <n v="7505.45"/>
  </r>
  <r>
    <x v="2"/>
    <x v="0"/>
    <n v="7057.86"/>
  </r>
  <r>
    <x v="2"/>
    <x v="1"/>
    <n v="6702.22"/>
  </r>
  <r>
    <x v="2"/>
    <x v="2"/>
    <n v="6048.85"/>
  </r>
  <r>
    <x v="2"/>
    <x v="3"/>
    <n v="5817.82"/>
  </r>
  <r>
    <x v="2"/>
    <x v="4"/>
    <n v="4846.82"/>
  </r>
  <r>
    <x v="2"/>
    <x v="5"/>
    <n v="4230.0600000000004"/>
  </r>
  <r>
    <x v="2"/>
    <x v="6"/>
    <n v="3843.55"/>
  </r>
  <r>
    <x v="2"/>
    <x v="7"/>
    <n v="2525.59"/>
  </r>
  <r>
    <x v="2"/>
    <x v="8"/>
    <n v="1901.84"/>
  </r>
  <r>
    <x v="2"/>
    <x v="9"/>
    <n v="1763.71"/>
  </r>
  <r>
    <x v="2"/>
    <x v="10"/>
    <n v="821.05"/>
  </r>
  <r>
    <x v="2"/>
    <x v="11"/>
    <n v="1018.72"/>
  </r>
  <r>
    <x v="2"/>
    <x v="0"/>
    <n v="223.74"/>
  </r>
  <r>
    <x v="2"/>
    <x v="1"/>
    <n v="-54.01"/>
  </r>
  <r>
    <x v="2"/>
    <x v="2"/>
    <n v="388.42"/>
  </r>
  <r>
    <x v="2"/>
    <x v="3"/>
    <n v="330.57"/>
  </r>
  <r>
    <x v="2"/>
    <x v="4"/>
    <n v="559.9"/>
  </r>
  <r>
    <x v="2"/>
    <x v="5"/>
    <n v="635.94000000000005"/>
  </r>
  <r>
    <x v="2"/>
    <x v="6"/>
    <n v="658.6"/>
  </r>
  <r>
    <x v="2"/>
    <x v="7"/>
    <n v="1684.68"/>
  </r>
  <r>
    <x v="2"/>
    <x v="8"/>
    <n v="1801.42"/>
  </r>
  <r>
    <x v="2"/>
    <x v="9"/>
    <n v="2630.64"/>
  </r>
  <r>
    <x v="2"/>
    <x v="10"/>
    <n v="3317.74"/>
  </r>
  <r>
    <x v="2"/>
    <x v="11"/>
    <n v="3777.29"/>
  </r>
  <r>
    <x v="3"/>
    <x v="0"/>
    <n v="3757.47"/>
  </r>
  <r>
    <x v="3"/>
    <x v="1"/>
    <n v="4468.08"/>
  </r>
  <r>
    <x v="3"/>
    <x v="2"/>
    <n v="4987.0600000000004"/>
  </r>
  <r>
    <x v="3"/>
    <x v="3"/>
    <n v="5278.98"/>
  </r>
  <r>
    <x v="3"/>
    <x v="4"/>
    <n v="6085.67"/>
  </r>
  <r>
    <x v="3"/>
    <x v="5"/>
    <n v="6741.61"/>
  </r>
  <r>
    <x v="3"/>
    <x v="6"/>
    <n v="6696.39"/>
  </r>
  <r>
    <x v="3"/>
    <x v="7"/>
    <n v="7061.48"/>
  </r>
  <r>
    <x v="3"/>
    <x v="8"/>
    <n v="7149.37"/>
  </r>
  <r>
    <x v="3"/>
    <x v="9"/>
    <n v="7635.49"/>
  </r>
  <r>
    <x v="3"/>
    <x v="10"/>
    <n v="7312.63"/>
  </r>
  <r>
    <x v="3"/>
    <x v="11"/>
    <n v="7058.3"/>
  </r>
  <r>
    <x v="3"/>
    <x v="0"/>
    <n v="6514.05"/>
  </r>
  <r>
    <x v="3"/>
    <x v="1"/>
    <n v="6369.61"/>
  </r>
  <r>
    <x v="3"/>
    <x v="2"/>
    <n v="5636.18"/>
  </r>
  <r>
    <x v="3"/>
    <x v="3"/>
    <n v="5218.03"/>
  </r>
  <r>
    <x v="3"/>
    <x v="4"/>
    <n v="4474.43"/>
  </r>
  <r>
    <x v="3"/>
    <x v="5"/>
    <n v="4095.74"/>
  </r>
  <r>
    <x v="3"/>
    <x v="6"/>
    <n v="3424.16"/>
  </r>
  <r>
    <x v="3"/>
    <x v="7"/>
    <n v="2626.04"/>
  </r>
  <r>
    <x v="3"/>
    <x v="8"/>
    <n v="2136.84"/>
  </r>
  <r>
    <x v="3"/>
    <x v="9"/>
    <n v="1279.6400000000001"/>
  </r>
  <r>
    <x v="3"/>
    <x v="10"/>
    <n v="709.29"/>
  </r>
  <r>
    <x v="3"/>
    <x v="11"/>
    <n v="689.15"/>
  </r>
  <r>
    <x v="3"/>
    <x v="0"/>
    <n v="325.82"/>
  </r>
  <r>
    <x v="3"/>
    <x v="1"/>
    <n v="218.13"/>
  </r>
  <r>
    <x v="3"/>
    <x v="2"/>
    <n v="480.29"/>
  </r>
  <r>
    <x v="3"/>
    <x v="3"/>
    <n v="221.79"/>
  </r>
  <r>
    <x v="3"/>
    <x v="4"/>
    <n v="-4.67"/>
  </r>
  <r>
    <x v="3"/>
    <x v="5"/>
    <n v="657.4"/>
  </r>
  <r>
    <x v="3"/>
    <x v="6"/>
    <n v="529.78"/>
  </r>
  <r>
    <x v="3"/>
    <x v="7"/>
    <n v="1150.96"/>
  </r>
  <r>
    <x v="3"/>
    <x v="8"/>
    <n v="1756.79"/>
  </r>
  <r>
    <x v="3"/>
    <x v="9"/>
    <n v="2700.19"/>
  </r>
  <r>
    <x v="3"/>
    <x v="10"/>
    <n v="2836.71"/>
  </r>
  <r>
    <x v="3"/>
    <x v="11"/>
    <n v="3469.36"/>
  </r>
  <r>
    <x v="4"/>
    <x v="0"/>
    <n v="3251.27"/>
  </r>
  <r>
    <x v="4"/>
    <x v="1"/>
    <n v="3722.32"/>
  </r>
  <r>
    <x v="4"/>
    <x v="2"/>
    <n v="4645.63"/>
  </r>
  <r>
    <x v="4"/>
    <x v="3"/>
    <n v="4732.6499999999996"/>
  </r>
  <r>
    <x v="4"/>
    <x v="4"/>
    <n v="5193.5600000000004"/>
  </r>
  <r>
    <x v="4"/>
    <x v="5"/>
    <n v="5740.74"/>
  </r>
  <r>
    <x v="4"/>
    <x v="6"/>
    <n v="6051.75"/>
  </r>
  <r>
    <x v="4"/>
    <x v="7"/>
    <n v="6767.74"/>
  </r>
  <r>
    <x v="4"/>
    <x v="8"/>
    <n v="6702.21"/>
  </r>
  <r>
    <x v="4"/>
    <x v="9"/>
    <n v="6556.15"/>
  </r>
  <r>
    <x v="4"/>
    <x v="10"/>
    <n v="6214.83"/>
  </r>
  <r>
    <x v="4"/>
    <x v="11"/>
    <n v="6447.58"/>
  </r>
  <r>
    <x v="4"/>
    <x v="0"/>
    <n v="5800.78"/>
  </r>
  <r>
    <x v="4"/>
    <x v="1"/>
    <n v="5326.25"/>
  </r>
  <r>
    <x v="4"/>
    <x v="2"/>
    <n v="5431.19"/>
  </r>
  <r>
    <x v="4"/>
    <x v="3"/>
    <n v="4753.57"/>
  </r>
  <r>
    <x v="4"/>
    <x v="4"/>
    <n v="4325.33"/>
  </r>
  <r>
    <x v="4"/>
    <x v="5"/>
    <n v="3627.92"/>
  </r>
  <r>
    <x v="4"/>
    <x v="6"/>
    <n v="3149.12"/>
  </r>
  <r>
    <x v="4"/>
    <x v="7"/>
    <n v="2270.56"/>
  </r>
  <r>
    <x v="4"/>
    <x v="8"/>
    <n v="1644.9"/>
  </r>
  <r>
    <x v="4"/>
    <x v="9"/>
    <n v="1484.66"/>
  </r>
  <r>
    <x v="4"/>
    <x v="10"/>
    <n v="746.05"/>
  </r>
  <r>
    <x v="4"/>
    <x v="11"/>
    <n v="403.2"/>
  </r>
  <r>
    <x v="4"/>
    <x v="0"/>
    <n v="172.12"/>
  </r>
  <r>
    <x v="4"/>
    <x v="1"/>
    <n v="85.51"/>
  </r>
  <r>
    <x v="4"/>
    <x v="2"/>
    <n v="-67.510000000000005"/>
  </r>
  <r>
    <x v="4"/>
    <x v="3"/>
    <n v="-245.39"/>
  </r>
  <r>
    <x v="4"/>
    <x v="4"/>
    <n v="31.37"/>
  </r>
  <r>
    <x v="4"/>
    <x v="5"/>
    <n v="-54.11"/>
  </r>
  <r>
    <x v="4"/>
    <x v="6"/>
    <n v="838.67"/>
  </r>
  <r>
    <x v="4"/>
    <x v="7"/>
    <n v="798.46"/>
  </r>
  <r>
    <x v="4"/>
    <x v="8"/>
    <n v="1372.41"/>
  </r>
  <r>
    <x v="4"/>
    <x v="9"/>
    <n v="2132.06"/>
  </r>
  <r>
    <x v="4"/>
    <x v="10"/>
    <n v="2539"/>
  </r>
  <r>
    <x v="4"/>
    <x v="11"/>
    <n v="3579.57"/>
  </r>
  <r>
    <x v="5"/>
    <x v="0"/>
    <n v="3679.11"/>
  </r>
  <r>
    <x v="5"/>
    <x v="1"/>
    <n v="4694.1899999999996"/>
  </r>
  <r>
    <x v="5"/>
    <x v="2"/>
    <n v="5313.43"/>
  </r>
  <r>
    <x v="5"/>
    <x v="3"/>
    <n v="5723.7"/>
  </r>
  <r>
    <x v="5"/>
    <x v="4"/>
    <n v="6633.09"/>
  </r>
  <r>
    <x v="5"/>
    <x v="5"/>
    <n v="6981.98"/>
  </r>
  <r>
    <x v="5"/>
    <x v="6"/>
    <n v="7559.55"/>
  </r>
  <r>
    <x v="5"/>
    <x v="7"/>
    <n v="7847.34"/>
  </r>
  <r>
    <x v="5"/>
    <x v="8"/>
    <n v="8272.3700000000008"/>
  </r>
  <r>
    <x v="5"/>
    <x v="9"/>
    <n v="8138.71"/>
  </r>
  <r>
    <x v="5"/>
    <x v="10"/>
    <n v="7702.8"/>
  </r>
  <r>
    <x v="5"/>
    <x v="11"/>
    <n v="7510.61"/>
  </r>
  <r>
    <x v="5"/>
    <x v="0"/>
    <n v="7443.9"/>
  </r>
  <r>
    <x v="5"/>
    <x v="1"/>
    <n v="6914.87"/>
  </r>
  <r>
    <x v="5"/>
    <x v="2"/>
    <n v="6380.22"/>
  </r>
  <r>
    <x v="5"/>
    <x v="3"/>
    <n v="5322.79"/>
  </r>
  <r>
    <x v="5"/>
    <x v="4"/>
    <n v="4980.3900000000003"/>
  </r>
  <r>
    <x v="5"/>
    <x v="5"/>
    <n v="4143.05"/>
  </r>
  <r>
    <x v="5"/>
    <x v="6"/>
    <n v="3640.7"/>
  </r>
  <r>
    <x v="5"/>
    <x v="7"/>
    <n v="2870.48"/>
  </r>
  <r>
    <x v="5"/>
    <x v="8"/>
    <n v="2411.2199999999998"/>
  </r>
  <r>
    <x v="5"/>
    <x v="9"/>
    <n v="1686.61"/>
  </r>
  <r>
    <x v="5"/>
    <x v="10"/>
    <n v="1248.81"/>
  </r>
  <r>
    <x v="5"/>
    <x v="11"/>
    <n v="558.11"/>
  </r>
  <r>
    <x v="5"/>
    <x v="0"/>
    <n v="127.98"/>
  </r>
  <r>
    <x v="5"/>
    <x v="1"/>
    <n v="16.72"/>
  </r>
  <r>
    <x v="5"/>
    <x v="2"/>
    <n v="0.56000000000000005"/>
  </r>
  <r>
    <x v="5"/>
    <x v="3"/>
    <n v="111.47"/>
  </r>
  <r>
    <x v="5"/>
    <x v="4"/>
    <n v="644.59"/>
  </r>
  <r>
    <x v="5"/>
    <x v="5"/>
    <n v="461.73"/>
  </r>
  <r>
    <x v="5"/>
    <x v="6"/>
    <n v="667.89"/>
  </r>
  <r>
    <x v="5"/>
    <x v="7"/>
    <n v="1277.73"/>
  </r>
  <r>
    <x v="5"/>
    <x v="8"/>
    <n v="1825.33"/>
  </r>
  <r>
    <x v="5"/>
    <x v="9"/>
    <n v="2650.38"/>
  </r>
  <r>
    <x v="5"/>
    <x v="10"/>
    <n v="2926.42"/>
  </r>
  <r>
    <x v="5"/>
    <x v="11"/>
    <n v="3950.33"/>
  </r>
  <r>
    <x v="6"/>
    <x v="0"/>
    <n v="3344.06"/>
  </r>
  <r>
    <x v="6"/>
    <x v="1"/>
    <n v="3950.71"/>
  </r>
  <r>
    <x v="6"/>
    <x v="2"/>
    <n v="4357.32"/>
  </r>
  <r>
    <x v="6"/>
    <x v="3"/>
    <n v="4964.29"/>
  </r>
  <r>
    <x v="6"/>
    <x v="4"/>
    <n v="5207.54"/>
  </r>
  <r>
    <x v="6"/>
    <x v="5"/>
    <n v="5804.12"/>
  </r>
  <r>
    <x v="6"/>
    <x v="6"/>
    <n v="6121.39"/>
  </r>
  <r>
    <x v="6"/>
    <x v="7"/>
    <n v="6546.6"/>
  </r>
  <r>
    <x v="6"/>
    <x v="8"/>
    <n v="6364.31"/>
  </r>
  <r>
    <x v="6"/>
    <x v="9"/>
    <n v="6778.43"/>
  </r>
  <r>
    <x v="6"/>
    <x v="10"/>
    <n v="6841.36"/>
  </r>
  <r>
    <x v="6"/>
    <x v="11"/>
    <n v="5944.94"/>
  </r>
  <r>
    <x v="6"/>
    <x v="0"/>
    <n v="6162.76"/>
  </r>
  <r>
    <x v="6"/>
    <x v="1"/>
    <n v="5842.59"/>
  </r>
  <r>
    <x v="6"/>
    <x v="2"/>
    <n v="5132.47"/>
  </r>
  <r>
    <x v="6"/>
    <x v="3"/>
    <n v="4670.66"/>
  </r>
  <r>
    <x v="6"/>
    <x v="4"/>
    <n v="4167.5"/>
  </r>
  <r>
    <x v="6"/>
    <x v="5"/>
    <n v="3550.16"/>
  </r>
  <r>
    <x v="6"/>
    <x v="6"/>
    <n v="2954.01"/>
  </r>
  <r>
    <x v="6"/>
    <x v="7"/>
    <n v="2096.2399999999998"/>
  </r>
  <r>
    <x v="6"/>
    <x v="8"/>
    <n v="2105.87"/>
  </r>
  <r>
    <x v="6"/>
    <x v="9"/>
    <n v="1581.49"/>
  </r>
  <r>
    <x v="6"/>
    <x v="10"/>
    <n v="755.64"/>
  </r>
  <r>
    <x v="6"/>
    <x v="11"/>
    <n v="254.73"/>
  </r>
  <r>
    <x v="6"/>
    <x v="0"/>
    <n v="370.8"/>
  </r>
  <r>
    <x v="6"/>
    <x v="1"/>
    <n v="-32.1"/>
  </r>
  <r>
    <x v="6"/>
    <x v="2"/>
    <n v="31.73"/>
  </r>
  <r>
    <x v="6"/>
    <x v="3"/>
    <n v="-33.880000000000003"/>
  </r>
  <r>
    <x v="6"/>
    <x v="4"/>
    <n v="300.45"/>
  </r>
  <r>
    <x v="6"/>
    <x v="5"/>
    <n v="534.51"/>
  </r>
  <r>
    <x v="6"/>
    <x v="6"/>
    <n v="577.62"/>
  </r>
  <r>
    <x v="6"/>
    <x v="7"/>
    <n v="856.49"/>
  </r>
  <r>
    <x v="6"/>
    <x v="8"/>
    <n v="1297.06"/>
  </r>
  <r>
    <x v="6"/>
    <x v="9"/>
    <n v="2270.8200000000002"/>
  </r>
  <r>
    <x v="6"/>
    <x v="10"/>
    <n v="2483.4699999999998"/>
  </r>
  <r>
    <x v="6"/>
    <x v="11"/>
    <n v="3211.4"/>
  </r>
  <r>
    <x v="7"/>
    <x v="0"/>
    <n v="4556.0600000000004"/>
  </r>
  <r>
    <x v="7"/>
    <x v="1"/>
    <n v="5499.62"/>
  </r>
  <r>
    <x v="7"/>
    <x v="2"/>
    <n v="5930.85"/>
  </r>
  <r>
    <x v="7"/>
    <x v="3"/>
    <n v="7111.04"/>
  </r>
  <r>
    <x v="7"/>
    <x v="4"/>
    <n v="7856.17"/>
  </r>
  <r>
    <x v="7"/>
    <x v="5"/>
    <n v="8348.32"/>
  </r>
  <r>
    <x v="7"/>
    <x v="6"/>
    <n v="8730.2099999999991"/>
  </r>
  <r>
    <x v="7"/>
    <x v="7"/>
    <n v="9141.2900000000009"/>
  </r>
  <r>
    <x v="7"/>
    <x v="8"/>
    <n v="9388.1299999999992"/>
  </r>
  <r>
    <x v="7"/>
    <x v="9"/>
    <n v="8791.41"/>
  </r>
  <r>
    <x v="7"/>
    <x v="10"/>
    <n v="9624.6"/>
  </r>
  <r>
    <x v="7"/>
    <x v="11"/>
    <n v="9052.42"/>
  </r>
  <r>
    <x v="7"/>
    <x v="0"/>
    <n v="8446.73"/>
  </r>
  <r>
    <x v="7"/>
    <x v="1"/>
    <n v="7976.42"/>
  </r>
  <r>
    <x v="7"/>
    <x v="2"/>
    <n v="7522.15"/>
  </r>
  <r>
    <x v="7"/>
    <x v="3"/>
    <n v="6680.64"/>
  </r>
  <r>
    <x v="7"/>
    <x v="4"/>
    <n v="5512.99"/>
  </r>
  <r>
    <x v="7"/>
    <x v="5"/>
    <n v="5507.31"/>
  </r>
  <r>
    <x v="7"/>
    <x v="6"/>
    <n v="4234.12"/>
  </r>
  <r>
    <x v="7"/>
    <x v="7"/>
    <n v="3635.55"/>
  </r>
  <r>
    <x v="7"/>
    <x v="8"/>
    <n v="2508.36"/>
  </r>
  <r>
    <x v="7"/>
    <x v="9"/>
    <n v="2234.5100000000002"/>
  </r>
  <r>
    <x v="7"/>
    <x v="10"/>
    <n v="1353.29"/>
  </r>
  <r>
    <x v="7"/>
    <x v="11"/>
    <n v="895.19"/>
  </r>
  <r>
    <x v="7"/>
    <x v="0"/>
    <n v="167.18"/>
  </r>
  <r>
    <x v="7"/>
    <x v="1"/>
    <n v="359.45"/>
  </r>
  <r>
    <x v="7"/>
    <x v="2"/>
    <n v="142.66999999999999"/>
  </r>
  <r>
    <x v="7"/>
    <x v="3"/>
    <n v="302.68"/>
  </r>
  <r>
    <x v="7"/>
    <x v="4"/>
    <n v="103.21"/>
  </r>
  <r>
    <x v="7"/>
    <x v="5"/>
    <n v="462.05"/>
  </r>
  <r>
    <x v="7"/>
    <x v="6"/>
    <n v="1480.79"/>
  </r>
  <r>
    <x v="7"/>
    <x v="7"/>
    <n v="1387.24"/>
  </r>
  <r>
    <x v="7"/>
    <x v="8"/>
    <n v="2250.16"/>
  </r>
  <r>
    <x v="7"/>
    <x v="9"/>
    <n v="3259.91"/>
  </r>
  <r>
    <x v="7"/>
    <x v="10"/>
    <n v="3860.05"/>
  </r>
  <r>
    <x v="7"/>
    <x v="11"/>
    <n v="4791.91"/>
  </r>
  <r>
    <x v="8"/>
    <x v="0"/>
    <n v="4811.1000000000004"/>
  </r>
  <r>
    <x v="8"/>
    <x v="1"/>
    <n v="5838.32"/>
  </r>
  <r>
    <x v="8"/>
    <x v="2"/>
    <n v="6348.25"/>
  </r>
  <r>
    <x v="8"/>
    <x v="3"/>
    <n v="7731.2"/>
  </r>
  <r>
    <x v="8"/>
    <x v="4"/>
    <n v="8085.33"/>
  </r>
  <r>
    <x v="8"/>
    <x v="5"/>
    <n v="8578.8799999999992"/>
  </r>
  <r>
    <x v="8"/>
    <x v="6"/>
    <n v="9331.25"/>
  </r>
  <r>
    <x v="8"/>
    <x v="7"/>
    <n v="9450.4500000000007"/>
  </r>
  <r>
    <x v="8"/>
    <x v="8"/>
    <n v="9470.86"/>
  </r>
  <r>
    <x v="8"/>
    <x v="9"/>
    <n v="9507.7099999999991"/>
  </r>
  <r>
    <x v="8"/>
    <x v="10"/>
    <n v="9798.1"/>
  </r>
  <r>
    <x v="8"/>
    <x v="11"/>
    <n v="9356.4699999999993"/>
  </r>
  <r>
    <x v="8"/>
    <x v="0"/>
    <n v="8946.14"/>
  </r>
  <r>
    <x v="8"/>
    <x v="1"/>
    <n v="8641.7199999999993"/>
  </r>
  <r>
    <x v="8"/>
    <x v="2"/>
    <n v="7540.47"/>
  </r>
  <r>
    <x v="8"/>
    <x v="3"/>
    <n v="6866.97"/>
  </r>
  <r>
    <x v="8"/>
    <x v="4"/>
    <n v="6115.2"/>
  </r>
  <r>
    <x v="8"/>
    <x v="5"/>
    <n v="5348.28"/>
  </r>
  <r>
    <x v="8"/>
    <x v="6"/>
    <n v="4444.13"/>
  </r>
  <r>
    <x v="8"/>
    <x v="7"/>
    <n v="3532.43"/>
  </r>
  <r>
    <x v="8"/>
    <x v="8"/>
    <n v="2756.54"/>
  </r>
  <r>
    <x v="8"/>
    <x v="9"/>
    <n v="1994.68"/>
  </r>
  <r>
    <x v="8"/>
    <x v="10"/>
    <n v="1211.8900000000001"/>
  </r>
  <r>
    <x v="8"/>
    <x v="11"/>
    <n v="646.5"/>
  </r>
  <r>
    <x v="8"/>
    <x v="0"/>
    <n v="448.49"/>
  </r>
  <r>
    <x v="8"/>
    <x v="1"/>
    <n v="-55.56"/>
  </r>
  <r>
    <x v="8"/>
    <x v="2"/>
    <n v="-226.55"/>
  </r>
  <r>
    <x v="8"/>
    <x v="3"/>
    <n v="-18.190000000000001"/>
  </r>
  <r>
    <x v="8"/>
    <x v="4"/>
    <n v="207.85"/>
  </r>
  <r>
    <x v="8"/>
    <x v="5"/>
    <n v="1035.3499999999999"/>
  </r>
  <r>
    <x v="8"/>
    <x v="6"/>
    <n v="926.12"/>
  </r>
  <r>
    <x v="8"/>
    <x v="7"/>
    <n v="1861.67"/>
  </r>
  <r>
    <x v="8"/>
    <x v="8"/>
    <n v="2531.84"/>
  </r>
  <r>
    <x v="8"/>
    <x v="9"/>
    <n v="2934.63"/>
  </r>
  <r>
    <x v="8"/>
    <x v="10"/>
    <n v="4172.32"/>
  </r>
  <r>
    <x v="8"/>
    <x v="11"/>
    <n v="4654.21"/>
  </r>
  <r>
    <x v="9"/>
    <x v="0"/>
    <n v="2618.4899999999998"/>
  </r>
  <r>
    <x v="9"/>
    <x v="1"/>
    <n v="3834.1"/>
  </r>
  <r>
    <x v="9"/>
    <x v="2"/>
    <n v="3906.09"/>
  </r>
  <r>
    <x v="9"/>
    <x v="3"/>
    <n v="4856.3100000000004"/>
  </r>
  <r>
    <x v="9"/>
    <x v="4"/>
    <n v="5086.24"/>
  </r>
  <r>
    <x v="9"/>
    <x v="5"/>
    <n v="5945.26"/>
  </r>
  <r>
    <x v="9"/>
    <x v="6"/>
    <n v="6138.19"/>
  </r>
  <r>
    <x v="9"/>
    <x v="7"/>
    <n v="6055.78"/>
  </r>
  <r>
    <x v="9"/>
    <x v="8"/>
    <n v="6134.57"/>
  </r>
  <r>
    <x v="9"/>
    <x v="9"/>
    <n v="6054.66"/>
  </r>
  <r>
    <x v="9"/>
    <x v="10"/>
    <n v="6133.48"/>
  </r>
  <r>
    <x v="9"/>
    <x v="11"/>
    <n v="5991.06"/>
  </r>
  <r>
    <x v="9"/>
    <x v="0"/>
    <n v="5706.56"/>
  </r>
  <r>
    <x v="9"/>
    <x v="1"/>
    <n v="5458.7"/>
  </r>
  <r>
    <x v="9"/>
    <x v="2"/>
    <n v="5117.74"/>
  </r>
  <r>
    <x v="9"/>
    <x v="3"/>
    <n v="4587.13"/>
  </r>
  <r>
    <x v="9"/>
    <x v="4"/>
    <n v="3835.6"/>
  </r>
  <r>
    <x v="9"/>
    <x v="5"/>
    <n v="3145.16"/>
  </r>
  <r>
    <x v="9"/>
    <x v="6"/>
    <n v="3140.84"/>
  </r>
  <r>
    <x v="9"/>
    <x v="7"/>
    <n v="2174.33"/>
  </r>
  <r>
    <x v="9"/>
    <x v="8"/>
    <n v="1652.99"/>
  </r>
  <r>
    <x v="9"/>
    <x v="9"/>
    <n v="1194.3699999999999"/>
  </r>
  <r>
    <x v="9"/>
    <x v="10"/>
    <n v="504.67"/>
  </r>
  <r>
    <x v="9"/>
    <x v="11"/>
    <n v="425.55"/>
  </r>
  <r>
    <x v="9"/>
    <x v="0"/>
    <n v="157.58000000000001"/>
  </r>
  <r>
    <x v="9"/>
    <x v="1"/>
    <n v="203.06"/>
  </r>
  <r>
    <x v="9"/>
    <x v="2"/>
    <n v="142.86000000000001"/>
  </r>
  <r>
    <x v="9"/>
    <x v="3"/>
    <n v="29.27"/>
  </r>
  <r>
    <x v="9"/>
    <x v="4"/>
    <n v="340.56"/>
  </r>
  <r>
    <x v="9"/>
    <x v="5"/>
    <n v="444.16"/>
  </r>
  <r>
    <x v="9"/>
    <x v="6"/>
    <n v="684.17"/>
  </r>
  <r>
    <x v="9"/>
    <x v="7"/>
    <n v="1109.79"/>
  </r>
  <r>
    <x v="9"/>
    <x v="8"/>
    <n v="1496.39"/>
  </r>
  <r>
    <x v="9"/>
    <x v="9"/>
    <n v="1964.41"/>
  </r>
  <r>
    <x v="9"/>
    <x v="10"/>
    <n v="2534.27"/>
  </r>
  <r>
    <x v="9"/>
    <x v="11"/>
    <n v="2924.72"/>
  </r>
  <r>
    <x v="10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FB64F-33EF-4FC0-8867-68C47FF50994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supplier name">
  <location ref="A3:O16" firstHeaderRow="1" firstDataRow="2" firstDataCol="1"/>
  <pivotFields count="3">
    <pivotField axis="axisRow" showAll="0">
      <items count="12">
        <item x="4"/>
        <item x="1"/>
        <item x="6"/>
        <item x="5"/>
        <item x="8"/>
        <item x="3"/>
        <item x="7"/>
        <item x="9"/>
        <item x="2"/>
        <item x="0"/>
        <item x="10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ales(kg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EC9D-D25E-47A2-BD56-13006409610D}">
  <dimension ref="A3:O16"/>
  <sheetViews>
    <sheetView workbookViewId="0">
      <selection activeCell="E19" sqref="E19"/>
    </sheetView>
  </sheetViews>
  <sheetFormatPr defaultRowHeight="14.5" x14ac:dyDescent="0.35"/>
  <cols>
    <col min="1" max="1" width="15" bestFit="1" customWidth="1"/>
    <col min="2" max="2" width="15.26953125" bestFit="1" customWidth="1"/>
    <col min="3" max="5" width="9.81640625" bestFit="1" customWidth="1"/>
    <col min="6" max="7" width="8.81640625" bestFit="1" customWidth="1"/>
    <col min="8" max="13" width="9.81640625" bestFit="1" customWidth="1"/>
    <col min="14" max="14" width="6.7265625" bestFit="1" customWidth="1"/>
    <col min="15" max="15" width="10.81640625" bestFit="1" customWidth="1"/>
  </cols>
  <sheetData>
    <row r="3" spans="1:15" x14ac:dyDescent="0.35">
      <c r="A3" s="2" t="s">
        <v>16</v>
      </c>
      <c r="B3" s="2" t="s">
        <v>14</v>
      </c>
    </row>
    <row r="4" spans="1:15" x14ac:dyDescent="0.35">
      <c r="A4" s="2" t="s">
        <v>29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15</v>
      </c>
      <c r="O4" t="s">
        <v>13</v>
      </c>
    </row>
    <row r="5" spans="1:15" x14ac:dyDescent="0.35">
      <c r="A5" s="3" t="s">
        <v>7</v>
      </c>
      <c r="B5" s="4">
        <v>9224.17</v>
      </c>
      <c r="C5" s="4">
        <v>9134.08</v>
      </c>
      <c r="D5" s="4">
        <v>10009.31</v>
      </c>
      <c r="E5" s="4">
        <v>9240.83</v>
      </c>
      <c r="F5" s="4">
        <v>9550.26</v>
      </c>
      <c r="G5" s="4">
        <v>9314.5499999999993</v>
      </c>
      <c r="H5" s="4">
        <v>10039.539999999999</v>
      </c>
      <c r="I5" s="4">
        <v>9836.7599999999984</v>
      </c>
      <c r="J5" s="4">
        <v>9719.52</v>
      </c>
      <c r="K5" s="4">
        <v>10172.869999999999</v>
      </c>
      <c r="L5" s="4">
        <v>9499.880000000001</v>
      </c>
      <c r="M5" s="4">
        <v>10430.35</v>
      </c>
      <c r="N5" s="4"/>
      <c r="O5" s="4">
        <v>116172.12</v>
      </c>
    </row>
    <row r="6" spans="1:15" x14ac:dyDescent="0.35">
      <c r="A6" s="3" t="s">
        <v>4</v>
      </c>
      <c r="B6" s="4">
        <v>11852.91</v>
      </c>
      <c r="C6" s="4">
        <v>12240.439999999999</v>
      </c>
      <c r="D6" s="4">
        <v>11959.269999999999</v>
      </c>
      <c r="E6" s="4">
        <v>11892.18</v>
      </c>
      <c r="F6" s="4">
        <v>12063.180000000002</v>
      </c>
      <c r="G6" s="4">
        <v>11994.04</v>
      </c>
      <c r="H6" s="4">
        <v>12233.7</v>
      </c>
      <c r="I6" s="4">
        <v>12116.720000000001</v>
      </c>
      <c r="J6" s="4">
        <v>12225.81</v>
      </c>
      <c r="K6" s="4">
        <v>12874.199999999999</v>
      </c>
      <c r="L6" s="4">
        <v>12340.529999999999</v>
      </c>
      <c r="M6" s="4">
        <v>13039.939999999999</v>
      </c>
      <c r="N6" s="4"/>
      <c r="O6" s="4">
        <v>146832.91999999998</v>
      </c>
    </row>
    <row r="7" spans="1:15" x14ac:dyDescent="0.35">
      <c r="A7" s="3" t="s">
        <v>9</v>
      </c>
      <c r="B7" s="4">
        <v>9877.619999999999</v>
      </c>
      <c r="C7" s="4">
        <v>9761.1999999999989</v>
      </c>
      <c r="D7" s="4">
        <v>9521.52</v>
      </c>
      <c r="E7" s="4">
        <v>9601.0700000000015</v>
      </c>
      <c r="F7" s="4">
        <v>9675.4900000000016</v>
      </c>
      <c r="G7" s="4">
        <v>9888.7899999999991</v>
      </c>
      <c r="H7" s="4">
        <v>9653.0200000000023</v>
      </c>
      <c r="I7" s="4">
        <v>9499.33</v>
      </c>
      <c r="J7" s="4">
        <v>9767.24</v>
      </c>
      <c r="K7" s="4">
        <v>10630.74</v>
      </c>
      <c r="L7" s="4">
        <v>10080.469999999999</v>
      </c>
      <c r="M7" s="4">
        <v>9411.07</v>
      </c>
      <c r="N7" s="4"/>
      <c r="O7" s="4">
        <v>117367.56000000003</v>
      </c>
    </row>
    <row r="8" spans="1:15" x14ac:dyDescent="0.35">
      <c r="A8" s="3" t="s">
        <v>8</v>
      </c>
      <c r="B8" s="4">
        <v>11250.99</v>
      </c>
      <c r="C8" s="4">
        <v>11625.779999999999</v>
      </c>
      <c r="D8" s="4">
        <v>11694.210000000001</v>
      </c>
      <c r="E8" s="4">
        <v>11157.96</v>
      </c>
      <c r="F8" s="4">
        <v>12258.07</v>
      </c>
      <c r="G8" s="4">
        <v>11586.759999999998</v>
      </c>
      <c r="H8" s="4">
        <v>11868.14</v>
      </c>
      <c r="I8" s="4">
        <v>11995.55</v>
      </c>
      <c r="J8" s="4">
        <v>12508.92</v>
      </c>
      <c r="K8" s="4">
        <v>12475.7</v>
      </c>
      <c r="L8" s="4">
        <v>11878.03</v>
      </c>
      <c r="M8" s="4">
        <v>12019.05</v>
      </c>
      <c r="N8" s="4"/>
      <c r="O8" s="4">
        <v>142319.15999999997</v>
      </c>
    </row>
    <row r="9" spans="1:15" x14ac:dyDescent="0.35">
      <c r="A9" s="3" t="s">
        <v>11</v>
      </c>
      <c r="B9" s="4">
        <v>14205.73</v>
      </c>
      <c r="C9" s="4">
        <v>14424.48</v>
      </c>
      <c r="D9" s="4">
        <v>13662.170000000002</v>
      </c>
      <c r="E9" s="4">
        <v>14579.98</v>
      </c>
      <c r="F9" s="4">
        <v>14408.38</v>
      </c>
      <c r="G9" s="4">
        <v>14962.51</v>
      </c>
      <c r="H9" s="4">
        <v>14701.500000000002</v>
      </c>
      <c r="I9" s="4">
        <v>14844.550000000001</v>
      </c>
      <c r="J9" s="4">
        <v>14759.240000000002</v>
      </c>
      <c r="K9" s="4">
        <v>14437.02</v>
      </c>
      <c r="L9" s="4">
        <v>15182.31</v>
      </c>
      <c r="M9" s="4">
        <v>14657.18</v>
      </c>
      <c r="N9" s="4"/>
      <c r="O9" s="4">
        <v>174825.05</v>
      </c>
    </row>
    <row r="10" spans="1:15" x14ac:dyDescent="0.35">
      <c r="A10" s="3" t="s">
        <v>6</v>
      </c>
      <c r="B10" s="4">
        <v>10597.34</v>
      </c>
      <c r="C10" s="4">
        <v>11055.819999999998</v>
      </c>
      <c r="D10" s="4">
        <v>11103.530000000002</v>
      </c>
      <c r="E10" s="4">
        <v>10718.8</v>
      </c>
      <c r="F10" s="4">
        <v>10555.43</v>
      </c>
      <c r="G10" s="4">
        <v>11494.749999999998</v>
      </c>
      <c r="H10" s="4">
        <v>10650.33</v>
      </c>
      <c r="I10" s="4">
        <v>10838.48</v>
      </c>
      <c r="J10" s="4">
        <v>11043</v>
      </c>
      <c r="K10" s="4">
        <v>11615.32</v>
      </c>
      <c r="L10" s="4">
        <v>10858.630000000001</v>
      </c>
      <c r="M10" s="4">
        <v>11216.81</v>
      </c>
      <c r="N10" s="4"/>
      <c r="O10" s="4">
        <v>131748.24</v>
      </c>
    </row>
    <row r="11" spans="1:15" x14ac:dyDescent="0.35">
      <c r="A11" s="3" t="s">
        <v>10</v>
      </c>
      <c r="B11" s="4">
        <v>13169.970000000001</v>
      </c>
      <c r="C11" s="4">
        <v>13835.490000000002</v>
      </c>
      <c r="D11" s="4">
        <v>13595.67</v>
      </c>
      <c r="E11" s="4">
        <v>14094.36</v>
      </c>
      <c r="F11" s="4">
        <v>13472.369999999999</v>
      </c>
      <c r="G11" s="4">
        <v>14317.68</v>
      </c>
      <c r="H11" s="4">
        <v>14445.119999999999</v>
      </c>
      <c r="I11" s="4">
        <v>14164.08</v>
      </c>
      <c r="J11" s="4">
        <v>14146.65</v>
      </c>
      <c r="K11" s="4">
        <v>14285.83</v>
      </c>
      <c r="L11" s="4">
        <v>14837.939999999999</v>
      </c>
      <c r="M11" s="4">
        <v>14739.52</v>
      </c>
      <c r="N11" s="4"/>
      <c r="O11" s="4">
        <v>169104.68</v>
      </c>
    </row>
    <row r="12" spans="1:15" x14ac:dyDescent="0.35">
      <c r="A12" s="3" t="s">
        <v>12</v>
      </c>
      <c r="B12" s="4">
        <v>8482.6299999999992</v>
      </c>
      <c r="C12" s="4">
        <v>9495.8599999999988</v>
      </c>
      <c r="D12" s="4">
        <v>9166.69</v>
      </c>
      <c r="E12" s="4">
        <v>9472.7100000000009</v>
      </c>
      <c r="F12" s="4">
        <v>9262.4</v>
      </c>
      <c r="G12" s="4">
        <v>9534.58</v>
      </c>
      <c r="H12" s="4">
        <v>9963.1999999999989</v>
      </c>
      <c r="I12" s="4">
        <v>9339.9000000000015</v>
      </c>
      <c r="J12" s="4">
        <v>9283.9499999999989</v>
      </c>
      <c r="K12" s="4">
        <v>9213.44</v>
      </c>
      <c r="L12" s="4">
        <v>9172.42</v>
      </c>
      <c r="M12" s="4">
        <v>9341.33</v>
      </c>
      <c r="N12" s="4"/>
      <c r="O12" s="4">
        <v>111729.11</v>
      </c>
    </row>
    <row r="13" spans="1:15" x14ac:dyDescent="0.35">
      <c r="A13" s="3" t="s">
        <v>5</v>
      </c>
      <c r="B13" s="4">
        <v>11183.019999999999</v>
      </c>
      <c r="C13" s="4">
        <v>10829.25</v>
      </c>
      <c r="D13" s="4">
        <v>11881.35</v>
      </c>
      <c r="E13" s="4">
        <v>12289.13</v>
      </c>
      <c r="F13" s="4">
        <v>11956.39</v>
      </c>
      <c r="G13" s="4">
        <v>11615.750000000002</v>
      </c>
      <c r="H13" s="4">
        <v>11449.85</v>
      </c>
      <c r="I13" s="4">
        <v>11851.35</v>
      </c>
      <c r="J13" s="4">
        <v>11204.74</v>
      </c>
      <c r="K13" s="4">
        <v>12251.579999999998</v>
      </c>
      <c r="L13" s="4">
        <v>11701.539999999999</v>
      </c>
      <c r="M13" s="4">
        <v>12301.46</v>
      </c>
      <c r="N13" s="4"/>
      <c r="O13" s="4">
        <v>140515.41</v>
      </c>
    </row>
    <row r="14" spans="1:15" x14ac:dyDescent="0.35">
      <c r="A14" s="3" t="s">
        <v>3</v>
      </c>
      <c r="B14" s="4">
        <v>10761.65</v>
      </c>
      <c r="C14" s="4">
        <v>10844.720000000001</v>
      </c>
      <c r="D14" s="4">
        <v>11573.369999999999</v>
      </c>
      <c r="E14" s="4">
        <v>10752.21</v>
      </c>
      <c r="F14" s="4">
        <v>10861.03</v>
      </c>
      <c r="G14" s="4">
        <v>10874.890000000001</v>
      </c>
      <c r="H14" s="4">
        <v>11368.26</v>
      </c>
      <c r="I14" s="4">
        <v>11006.9</v>
      </c>
      <c r="J14" s="4">
        <v>10852.720000000001</v>
      </c>
      <c r="K14" s="4">
        <v>11452.47</v>
      </c>
      <c r="L14" s="4">
        <v>10417.52</v>
      </c>
      <c r="M14" s="4">
        <v>10896.060000000001</v>
      </c>
      <c r="N14" s="4"/>
      <c r="O14" s="4">
        <v>131661.80000000002</v>
      </c>
    </row>
    <row r="15" spans="1:15" hidden="1" x14ac:dyDescent="0.35">
      <c r="A15" s="3" t="s">
        <v>15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35">
      <c r="A16" s="3" t="s">
        <v>13</v>
      </c>
      <c r="B16" s="4">
        <v>110606.03</v>
      </c>
      <c r="C16" s="4">
        <v>113247.12</v>
      </c>
      <c r="D16" s="4">
        <v>114167.09</v>
      </c>
      <c r="E16" s="4">
        <v>113799.23000000001</v>
      </c>
      <c r="F16" s="4">
        <v>114062.99999999999</v>
      </c>
      <c r="G16" s="4">
        <v>115584.29999999999</v>
      </c>
      <c r="H16" s="4">
        <v>116372.65999999999</v>
      </c>
      <c r="I16" s="4">
        <v>115493.62</v>
      </c>
      <c r="J16" s="4">
        <v>115511.79</v>
      </c>
      <c r="K16" s="4">
        <v>119409.17000000001</v>
      </c>
      <c r="L16" s="4">
        <v>115969.26999999999</v>
      </c>
      <c r="M16" s="4">
        <v>118052.77000000002</v>
      </c>
      <c r="N16" s="4"/>
      <c r="O16" s="4">
        <v>1382276.05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269E-7497-4988-B30B-4431A15AF2B9}">
  <dimension ref="A1:C361"/>
  <sheetViews>
    <sheetView workbookViewId="0">
      <selection activeCell="B26" sqref="B26"/>
    </sheetView>
  </sheetViews>
  <sheetFormatPr defaultRowHeight="14.5" x14ac:dyDescent="0.35"/>
  <cols>
    <col min="1" max="1" width="13.6328125" bestFit="1" customWidth="1"/>
    <col min="2" max="2" width="6.453125" bestFit="1" customWidth="1"/>
    <col min="3" max="3" width="8.0898437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t="s">
        <v>3</v>
      </c>
      <c r="B2" t="s">
        <v>17</v>
      </c>
      <c r="C2">
        <v>3675.25</v>
      </c>
    </row>
    <row r="3" spans="1:3" x14ac:dyDescent="0.35">
      <c r="A3" t="s">
        <v>3</v>
      </c>
      <c r="B3" t="s">
        <v>18</v>
      </c>
      <c r="C3">
        <v>4588.3900000000003</v>
      </c>
    </row>
    <row r="4" spans="1:3" x14ac:dyDescent="0.35">
      <c r="A4" t="s">
        <v>3</v>
      </c>
      <c r="B4" t="s">
        <v>19</v>
      </c>
      <c r="C4">
        <v>5079.92</v>
      </c>
    </row>
    <row r="5" spans="1:3" x14ac:dyDescent="0.35">
      <c r="A5" t="s">
        <v>3</v>
      </c>
      <c r="B5" t="s">
        <v>20</v>
      </c>
      <c r="C5">
        <v>5541.03</v>
      </c>
    </row>
    <row r="6" spans="1:3" x14ac:dyDescent="0.35">
      <c r="A6" t="s">
        <v>3</v>
      </c>
      <c r="B6" t="s">
        <v>21</v>
      </c>
      <c r="C6">
        <v>6134.35</v>
      </c>
    </row>
    <row r="7" spans="1:3" x14ac:dyDescent="0.35">
      <c r="A7" t="s">
        <v>3</v>
      </c>
      <c r="B7" t="s">
        <v>22</v>
      </c>
      <c r="C7">
        <v>6564.08</v>
      </c>
    </row>
    <row r="8" spans="1:3" x14ac:dyDescent="0.35">
      <c r="A8" t="s">
        <v>3</v>
      </c>
      <c r="B8" t="s">
        <v>23</v>
      </c>
      <c r="C8">
        <v>7156.3</v>
      </c>
    </row>
    <row r="9" spans="1:3" x14ac:dyDescent="0.35">
      <c r="A9" t="s">
        <v>3</v>
      </c>
      <c r="B9" t="s">
        <v>24</v>
      </c>
      <c r="C9">
        <v>7073.38</v>
      </c>
    </row>
    <row r="10" spans="1:3" x14ac:dyDescent="0.35">
      <c r="A10" t="s">
        <v>3</v>
      </c>
      <c r="B10" t="s">
        <v>25</v>
      </c>
      <c r="C10">
        <v>7322.49</v>
      </c>
    </row>
    <row r="11" spans="1:3" x14ac:dyDescent="0.35">
      <c r="A11" t="s">
        <v>3</v>
      </c>
      <c r="B11" t="s">
        <v>26</v>
      </c>
      <c r="C11">
        <v>7118.39</v>
      </c>
    </row>
    <row r="12" spans="1:3" x14ac:dyDescent="0.35">
      <c r="A12" t="s">
        <v>3</v>
      </c>
      <c r="B12" t="s">
        <v>27</v>
      </c>
      <c r="C12">
        <v>6690.86</v>
      </c>
    </row>
    <row r="13" spans="1:3" x14ac:dyDescent="0.35">
      <c r="A13" t="s">
        <v>3</v>
      </c>
      <c r="B13" t="s">
        <v>28</v>
      </c>
      <c r="C13">
        <v>7130.17</v>
      </c>
    </row>
    <row r="14" spans="1:3" x14ac:dyDescent="0.35">
      <c r="A14" t="s">
        <v>3</v>
      </c>
      <c r="B14" t="s">
        <v>17</v>
      </c>
      <c r="C14">
        <v>6862.55</v>
      </c>
    </row>
    <row r="15" spans="1:3" x14ac:dyDescent="0.35">
      <c r="A15" t="s">
        <v>3</v>
      </c>
      <c r="B15" t="s">
        <v>18</v>
      </c>
      <c r="C15">
        <v>6133.64</v>
      </c>
    </row>
    <row r="16" spans="1:3" x14ac:dyDescent="0.35">
      <c r="A16" t="s">
        <v>3</v>
      </c>
      <c r="B16" t="s">
        <v>19</v>
      </c>
      <c r="C16">
        <v>6243.72</v>
      </c>
    </row>
    <row r="17" spans="1:3" x14ac:dyDescent="0.35">
      <c r="A17" t="s">
        <v>3</v>
      </c>
      <c r="B17" t="s">
        <v>20</v>
      </c>
      <c r="C17">
        <v>4937.7</v>
      </c>
    </row>
    <row r="18" spans="1:3" x14ac:dyDescent="0.35">
      <c r="A18" t="s">
        <v>3</v>
      </c>
      <c r="B18" t="s">
        <v>21</v>
      </c>
      <c r="C18">
        <v>4625.68</v>
      </c>
    </row>
    <row r="19" spans="1:3" x14ac:dyDescent="0.35">
      <c r="A19" t="s">
        <v>3</v>
      </c>
      <c r="B19" t="s">
        <v>22</v>
      </c>
      <c r="C19">
        <v>3935.87</v>
      </c>
    </row>
    <row r="20" spans="1:3" x14ac:dyDescent="0.35">
      <c r="A20" t="s">
        <v>3</v>
      </c>
      <c r="B20" t="s">
        <v>23</v>
      </c>
      <c r="C20">
        <v>3626.13</v>
      </c>
    </row>
    <row r="21" spans="1:3" x14ac:dyDescent="0.35">
      <c r="A21" t="s">
        <v>3</v>
      </c>
      <c r="B21" t="s">
        <v>24</v>
      </c>
      <c r="C21">
        <v>2970.22</v>
      </c>
    </row>
    <row r="22" spans="1:3" x14ac:dyDescent="0.35">
      <c r="A22" t="s">
        <v>3</v>
      </c>
      <c r="B22" t="s">
        <v>25</v>
      </c>
      <c r="C22">
        <v>2095.3000000000002</v>
      </c>
    </row>
    <row r="23" spans="1:3" x14ac:dyDescent="0.35">
      <c r="A23" t="s">
        <v>3</v>
      </c>
      <c r="B23" t="s">
        <v>26</v>
      </c>
      <c r="C23">
        <v>1578.75</v>
      </c>
    </row>
    <row r="24" spans="1:3" x14ac:dyDescent="0.35">
      <c r="A24" t="s">
        <v>3</v>
      </c>
      <c r="B24" t="s">
        <v>27</v>
      </c>
      <c r="C24">
        <v>833.25</v>
      </c>
    </row>
    <row r="25" spans="1:3" x14ac:dyDescent="0.35">
      <c r="A25" t="s">
        <v>3</v>
      </c>
      <c r="B25" t="s">
        <v>28</v>
      </c>
      <c r="C25">
        <v>207.06</v>
      </c>
    </row>
    <row r="26" spans="1:3" x14ac:dyDescent="0.35">
      <c r="A26" t="s">
        <v>3</v>
      </c>
      <c r="B26" t="s">
        <v>17</v>
      </c>
      <c r="C26">
        <v>223.85</v>
      </c>
    </row>
    <row r="27" spans="1:3" x14ac:dyDescent="0.35">
      <c r="A27" t="s">
        <v>3</v>
      </c>
      <c r="B27" t="s">
        <v>18</v>
      </c>
      <c r="C27">
        <v>122.69</v>
      </c>
    </row>
    <row r="28" spans="1:3" x14ac:dyDescent="0.35">
      <c r="A28" t="s">
        <v>3</v>
      </c>
      <c r="B28" t="s">
        <v>19</v>
      </c>
      <c r="C28">
        <v>249.73</v>
      </c>
    </row>
    <row r="29" spans="1:3" x14ac:dyDescent="0.35">
      <c r="A29" t="s">
        <v>3</v>
      </c>
      <c r="B29" t="s">
        <v>20</v>
      </c>
      <c r="C29">
        <v>273.48</v>
      </c>
    </row>
    <row r="30" spans="1:3" x14ac:dyDescent="0.35">
      <c r="A30" t="s">
        <v>3</v>
      </c>
      <c r="B30" t="s">
        <v>21</v>
      </c>
      <c r="C30">
        <v>101</v>
      </c>
    </row>
    <row r="31" spans="1:3" x14ac:dyDescent="0.35">
      <c r="A31" t="s">
        <v>3</v>
      </c>
      <c r="B31" t="s">
        <v>22</v>
      </c>
      <c r="C31">
        <v>374.94</v>
      </c>
    </row>
    <row r="32" spans="1:3" x14ac:dyDescent="0.35">
      <c r="A32" t="s">
        <v>3</v>
      </c>
      <c r="B32" t="s">
        <v>23</v>
      </c>
      <c r="C32">
        <v>585.83000000000004</v>
      </c>
    </row>
    <row r="33" spans="1:3" x14ac:dyDescent="0.35">
      <c r="A33" t="s">
        <v>3</v>
      </c>
      <c r="B33" t="s">
        <v>24</v>
      </c>
      <c r="C33">
        <v>963.3</v>
      </c>
    </row>
    <row r="34" spans="1:3" x14ac:dyDescent="0.35">
      <c r="A34" t="s">
        <v>3</v>
      </c>
      <c r="B34" t="s">
        <v>25</v>
      </c>
      <c r="C34">
        <v>1434.93</v>
      </c>
    </row>
    <row r="35" spans="1:3" x14ac:dyDescent="0.35">
      <c r="A35" t="s">
        <v>3</v>
      </c>
      <c r="B35" t="s">
        <v>26</v>
      </c>
      <c r="C35">
        <v>2755.33</v>
      </c>
    </row>
    <row r="36" spans="1:3" x14ac:dyDescent="0.35">
      <c r="A36" t="s">
        <v>3</v>
      </c>
      <c r="B36" t="s">
        <v>27</v>
      </c>
      <c r="C36">
        <v>2893.41</v>
      </c>
    </row>
    <row r="37" spans="1:3" x14ac:dyDescent="0.35">
      <c r="A37" t="s">
        <v>3</v>
      </c>
      <c r="B37" t="s">
        <v>28</v>
      </c>
      <c r="C37">
        <v>3558.83</v>
      </c>
    </row>
    <row r="38" spans="1:3" x14ac:dyDescent="0.35">
      <c r="A38" t="s">
        <v>4</v>
      </c>
      <c r="B38" t="s">
        <v>17</v>
      </c>
      <c r="C38">
        <v>3895.01</v>
      </c>
    </row>
    <row r="39" spans="1:3" x14ac:dyDescent="0.35">
      <c r="A39" t="s">
        <v>4</v>
      </c>
      <c r="B39" t="s">
        <v>18</v>
      </c>
      <c r="C39">
        <v>5041.29</v>
      </c>
    </row>
    <row r="40" spans="1:3" x14ac:dyDescent="0.35">
      <c r="A40" t="s">
        <v>4</v>
      </c>
      <c r="B40" t="s">
        <v>19</v>
      </c>
      <c r="C40">
        <v>5279.44</v>
      </c>
    </row>
    <row r="41" spans="1:3" x14ac:dyDescent="0.35">
      <c r="A41" t="s">
        <v>4</v>
      </c>
      <c r="B41" t="s">
        <v>20</v>
      </c>
      <c r="C41">
        <v>6229.28</v>
      </c>
    </row>
    <row r="42" spans="1:3" x14ac:dyDescent="0.35">
      <c r="A42" t="s">
        <v>4</v>
      </c>
      <c r="B42" t="s">
        <v>21</v>
      </c>
      <c r="C42">
        <v>6694</v>
      </c>
    </row>
    <row r="43" spans="1:3" x14ac:dyDescent="0.35">
      <c r="A43" t="s">
        <v>4</v>
      </c>
      <c r="B43" t="s">
        <v>22</v>
      </c>
      <c r="C43">
        <v>7464.08</v>
      </c>
    </row>
    <row r="44" spans="1:3" x14ac:dyDescent="0.35">
      <c r="A44" t="s">
        <v>4</v>
      </c>
      <c r="B44" t="s">
        <v>23</v>
      </c>
      <c r="C44">
        <v>7693.98</v>
      </c>
    </row>
    <row r="45" spans="1:3" x14ac:dyDescent="0.35">
      <c r="A45" t="s">
        <v>4</v>
      </c>
      <c r="B45" t="s">
        <v>24</v>
      </c>
      <c r="C45">
        <v>7852.11</v>
      </c>
    </row>
    <row r="46" spans="1:3" x14ac:dyDescent="0.35">
      <c r="A46" t="s">
        <v>4</v>
      </c>
      <c r="B46" t="s">
        <v>25</v>
      </c>
      <c r="C46">
        <v>8247.98</v>
      </c>
    </row>
    <row r="47" spans="1:3" x14ac:dyDescent="0.35">
      <c r="A47" t="s">
        <v>4</v>
      </c>
      <c r="B47" t="s">
        <v>26</v>
      </c>
      <c r="C47">
        <v>8372.6299999999992</v>
      </c>
    </row>
    <row r="48" spans="1:3" x14ac:dyDescent="0.35">
      <c r="A48" t="s">
        <v>4</v>
      </c>
      <c r="B48" t="s">
        <v>27</v>
      </c>
      <c r="C48">
        <v>8200.5</v>
      </c>
    </row>
    <row r="49" spans="1:3" x14ac:dyDescent="0.35">
      <c r="A49" t="s">
        <v>4</v>
      </c>
      <c r="B49" t="s">
        <v>28</v>
      </c>
      <c r="C49">
        <v>8018.03</v>
      </c>
    </row>
    <row r="50" spans="1:3" x14ac:dyDescent="0.35">
      <c r="A50" t="s">
        <v>4</v>
      </c>
      <c r="B50" t="s">
        <v>17</v>
      </c>
      <c r="C50">
        <v>7478.48</v>
      </c>
    </row>
    <row r="51" spans="1:3" x14ac:dyDescent="0.35">
      <c r="A51" t="s">
        <v>4</v>
      </c>
      <c r="B51" t="s">
        <v>18</v>
      </c>
      <c r="C51">
        <v>7069.42</v>
      </c>
    </row>
    <row r="52" spans="1:3" x14ac:dyDescent="0.35">
      <c r="A52" t="s">
        <v>4</v>
      </c>
      <c r="B52" t="s">
        <v>19</v>
      </c>
      <c r="C52">
        <v>6447.78</v>
      </c>
    </row>
    <row r="53" spans="1:3" x14ac:dyDescent="0.35">
      <c r="A53" t="s">
        <v>4</v>
      </c>
      <c r="B53" t="s">
        <v>20</v>
      </c>
      <c r="C53">
        <v>5872.35</v>
      </c>
    </row>
    <row r="54" spans="1:3" x14ac:dyDescent="0.35">
      <c r="A54" t="s">
        <v>4</v>
      </c>
      <c r="B54" t="s">
        <v>21</v>
      </c>
      <c r="C54">
        <v>5085.8100000000004</v>
      </c>
    </row>
    <row r="55" spans="1:3" x14ac:dyDescent="0.35">
      <c r="A55" t="s">
        <v>4</v>
      </c>
      <c r="B55" t="s">
        <v>22</v>
      </c>
      <c r="C55">
        <v>4171.92</v>
      </c>
    </row>
    <row r="56" spans="1:3" x14ac:dyDescent="0.35">
      <c r="A56" t="s">
        <v>4</v>
      </c>
      <c r="B56" t="s">
        <v>23</v>
      </c>
      <c r="C56">
        <v>3809.45</v>
      </c>
    </row>
    <row r="57" spans="1:3" x14ac:dyDescent="0.35">
      <c r="A57" t="s">
        <v>4</v>
      </c>
      <c r="B57" t="s">
        <v>24</v>
      </c>
      <c r="C57">
        <v>2962.34</v>
      </c>
    </row>
    <row r="58" spans="1:3" x14ac:dyDescent="0.35">
      <c r="A58" t="s">
        <v>4</v>
      </c>
      <c r="B58" t="s">
        <v>25</v>
      </c>
      <c r="C58">
        <v>2020.83</v>
      </c>
    </row>
    <row r="59" spans="1:3" x14ac:dyDescent="0.35">
      <c r="A59" t="s">
        <v>4</v>
      </c>
      <c r="B59" t="s">
        <v>26</v>
      </c>
      <c r="C59">
        <v>1801.42</v>
      </c>
    </row>
    <row r="60" spans="1:3" x14ac:dyDescent="0.35">
      <c r="A60" t="s">
        <v>4</v>
      </c>
      <c r="B60" t="s">
        <v>27</v>
      </c>
      <c r="C60">
        <v>967.71</v>
      </c>
    </row>
    <row r="61" spans="1:3" x14ac:dyDescent="0.35">
      <c r="A61" t="s">
        <v>4</v>
      </c>
      <c r="B61" t="s">
        <v>28</v>
      </c>
      <c r="C61">
        <v>696.18</v>
      </c>
    </row>
    <row r="62" spans="1:3" x14ac:dyDescent="0.35">
      <c r="A62" t="s">
        <v>4</v>
      </c>
      <c r="B62" t="s">
        <v>17</v>
      </c>
      <c r="C62">
        <v>479.42</v>
      </c>
    </row>
    <row r="63" spans="1:3" x14ac:dyDescent="0.35">
      <c r="A63" t="s">
        <v>4</v>
      </c>
      <c r="B63" t="s">
        <v>18</v>
      </c>
      <c r="C63">
        <v>129.72999999999999</v>
      </c>
    </row>
    <row r="64" spans="1:3" x14ac:dyDescent="0.35">
      <c r="A64" t="s">
        <v>4</v>
      </c>
      <c r="B64" t="s">
        <v>19</v>
      </c>
      <c r="C64">
        <v>232.05</v>
      </c>
    </row>
    <row r="65" spans="1:3" x14ac:dyDescent="0.35">
      <c r="A65" t="s">
        <v>4</v>
      </c>
      <c r="B65" t="s">
        <v>20</v>
      </c>
      <c r="C65">
        <v>-209.45</v>
      </c>
    </row>
    <row r="66" spans="1:3" x14ac:dyDescent="0.35">
      <c r="A66" t="s">
        <v>4</v>
      </c>
      <c r="B66" t="s">
        <v>21</v>
      </c>
      <c r="C66">
        <v>283.37</v>
      </c>
    </row>
    <row r="67" spans="1:3" x14ac:dyDescent="0.35">
      <c r="A67" t="s">
        <v>4</v>
      </c>
      <c r="B67" t="s">
        <v>22</v>
      </c>
      <c r="C67">
        <v>358.04</v>
      </c>
    </row>
    <row r="68" spans="1:3" x14ac:dyDescent="0.35">
      <c r="A68" t="s">
        <v>4</v>
      </c>
      <c r="B68" t="s">
        <v>23</v>
      </c>
      <c r="C68">
        <v>730.27</v>
      </c>
    </row>
    <row r="69" spans="1:3" x14ac:dyDescent="0.35">
      <c r="A69" t="s">
        <v>4</v>
      </c>
      <c r="B69" t="s">
        <v>24</v>
      </c>
      <c r="C69">
        <v>1302.27</v>
      </c>
    </row>
    <row r="70" spans="1:3" x14ac:dyDescent="0.35">
      <c r="A70" t="s">
        <v>4</v>
      </c>
      <c r="B70" t="s">
        <v>25</v>
      </c>
      <c r="C70">
        <v>1957</v>
      </c>
    </row>
    <row r="71" spans="1:3" x14ac:dyDescent="0.35">
      <c r="A71" t="s">
        <v>4</v>
      </c>
      <c r="B71" t="s">
        <v>26</v>
      </c>
      <c r="C71">
        <v>2700.15</v>
      </c>
    </row>
    <row r="72" spans="1:3" x14ac:dyDescent="0.35">
      <c r="A72" t="s">
        <v>4</v>
      </c>
      <c r="B72" t="s">
        <v>27</v>
      </c>
      <c r="C72">
        <v>3172.32</v>
      </c>
    </row>
    <row r="73" spans="1:3" x14ac:dyDescent="0.35">
      <c r="A73" t="s">
        <v>4</v>
      </c>
      <c r="B73" t="s">
        <v>28</v>
      </c>
      <c r="C73">
        <v>4325.7299999999996</v>
      </c>
    </row>
    <row r="74" spans="1:3" x14ac:dyDescent="0.35">
      <c r="A74" t="s">
        <v>5</v>
      </c>
      <c r="B74" t="s">
        <v>17</v>
      </c>
      <c r="C74">
        <v>3901.42</v>
      </c>
    </row>
    <row r="75" spans="1:3" x14ac:dyDescent="0.35">
      <c r="A75" t="s">
        <v>5</v>
      </c>
      <c r="B75" t="s">
        <v>18</v>
      </c>
      <c r="C75">
        <v>4181.04</v>
      </c>
    </row>
    <row r="76" spans="1:3" x14ac:dyDescent="0.35">
      <c r="A76" t="s">
        <v>5</v>
      </c>
      <c r="B76" t="s">
        <v>19</v>
      </c>
      <c r="C76">
        <v>5444.08</v>
      </c>
    </row>
    <row r="77" spans="1:3" x14ac:dyDescent="0.35">
      <c r="A77" t="s">
        <v>5</v>
      </c>
      <c r="B77" t="s">
        <v>20</v>
      </c>
      <c r="C77">
        <v>6140.74</v>
      </c>
    </row>
    <row r="78" spans="1:3" x14ac:dyDescent="0.35">
      <c r="A78" t="s">
        <v>5</v>
      </c>
      <c r="B78" t="s">
        <v>21</v>
      </c>
      <c r="C78">
        <v>6549.67</v>
      </c>
    </row>
    <row r="79" spans="1:3" x14ac:dyDescent="0.35">
      <c r="A79" t="s">
        <v>5</v>
      </c>
      <c r="B79" t="s">
        <v>22</v>
      </c>
      <c r="C79">
        <v>6749.75</v>
      </c>
    </row>
    <row r="80" spans="1:3" x14ac:dyDescent="0.35">
      <c r="A80" t="s">
        <v>5</v>
      </c>
      <c r="B80" t="s">
        <v>23</v>
      </c>
      <c r="C80">
        <v>6947.7</v>
      </c>
    </row>
    <row r="81" spans="1:3" x14ac:dyDescent="0.35">
      <c r="A81" t="s">
        <v>5</v>
      </c>
      <c r="B81" t="s">
        <v>24</v>
      </c>
      <c r="C81">
        <v>7641.08</v>
      </c>
    </row>
    <row r="82" spans="1:3" x14ac:dyDescent="0.35">
      <c r="A82" t="s">
        <v>5</v>
      </c>
      <c r="B82" t="s">
        <v>25</v>
      </c>
      <c r="C82">
        <v>7501.48</v>
      </c>
    </row>
    <row r="83" spans="1:3" x14ac:dyDescent="0.35">
      <c r="A83" t="s">
        <v>5</v>
      </c>
      <c r="B83" t="s">
        <v>26</v>
      </c>
      <c r="C83">
        <v>7857.23</v>
      </c>
    </row>
    <row r="84" spans="1:3" x14ac:dyDescent="0.35">
      <c r="A84" t="s">
        <v>5</v>
      </c>
      <c r="B84" t="s">
        <v>27</v>
      </c>
      <c r="C84">
        <v>7562.75</v>
      </c>
    </row>
    <row r="85" spans="1:3" x14ac:dyDescent="0.35">
      <c r="A85" t="s">
        <v>5</v>
      </c>
      <c r="B85" t="s">
        <v>28</v>
      </c>
      <c r="C85">
        <v>7505.45</v>
      </c>
    </row>
    <row r="86" spans="1:3" x14ac:dyDescent="0.35">
      <c r="A86" t="s">
        <v>5</v>
      </c>
      <c r="B86" t="s">
        <v>17</v>
      </c>
      <c r="C86">
        <v>7057.86</v>
      </c>
    </row>
    <row r="87" spans="1:3" x14ac:dyDescent="0.35">
      <c r="A87" t="s">
        <v>5</v>
      </c>
      <c r="B87" t="s">
        <v>18</v>
      </c>
      <c r="C87">
        <v>6702.22</v>
      </c>
    </row>
    <row r="88" spans="1:3" x14ac:dyDescent="0.35">
      <c r="A88" t="s">
        <v>5</v>
      </c>
      <c r="B88" t="s">
        <v>19</v>
      </c>
      <c r="C88">
        <v>6048.85</v>
      </c>
    </row>
    <row r="89" spans="1:3" x14ac:dyDescent="0.35">
      <c r="A89" t="s">
        <v>5</v>
      </c>
      <c r="B89" t="s">
        <v>20</v>
      </c>
      <c r="C89">
        <v>5817.82</v>
      </c>
    </row>
    <row r="90" spans="1:3" x14ac:dyDescent="0.35">
      <c r="A90" t="s">
        <v>5</v>
      </c>
      <c r="B90" t="s">
        <v>21</v>
      </c>
      <c r="C90">
        <v>4846.82</v>
      </c>
    </row>
    <row r="91" spans="1:3" x14ac:dyDescent="0.35">
      <c r="A91" t="s">
        <v>5</v>
      </c>
      <c r="B91" t="s">
        <v>22</v>
      </c>
      <c r="C91">
        <v>4230.0600000000004</v>
      </c>
    </row>
    <row r="92" spans="1:3" x14ac:dyDescent="0.35">
      <c r="A92" t="s">
        <v>5</v>
      </c>
      <c r="B92" t="s">
        <v>23</v>
      </c>
      <c r="C92">
        <v>3843.55</v>
      </c>
    </row>
    <row r="93" spans="1:3" x14ac:dyDescent="0.35">
      <c r="A93" t="s">
        <v>5</v>
      </c>
      <c r="B93" t="s">
        <v>24</v>
      </c>
      <c r="C93">
        <v>2525.59</v>
      </c>
    </row>
    <row r="94" spans="1:3" x14ac:dyDescent="0.35">
      <c r="A94" t="s">
        <v>5</v>
      </c>
      <c r="B94" t="s">
        <v>25</v>
      </c>
      <c r="C94">
        <v>1901.84</v>
      </c>
    </row>
    <row r="95" spans="1:3" x14ac:dyDescent="0.35">
      <c r="A95" t="s">
        <v>5</v>
      </c>
      <c r="B95" t="s">
        <v>26</v>
      </c>
      <c r="C95">
        <v>1763.71</v>
      </c>
    </row>
    <row r="96" spans="1:3" x14ac:dyDescent="0.35">
      <c r="A96" t="s">
        <v>5</v>
      </c>
      <c r="B96" t="s">
        <v>27</v>
      </c>
      <c r="C96">
        <v>821.05</v>
      </c>
    </row>
    <row r="97" spans="1:3" x14ac:dyDescent="0.35">
      <c r="A97" t="s">
        <v>5</v>
      </c>
      <c r="B97" t="s">
        <v>28</v>
      </c>
      <c r="C97">
        <v>1018.72</v>
      </c>
    </row>
    <row r="98" spans="1:3" x14ac:dyDescent="0.35">
      <c r="A98" t="s">
        <v>5</v>
      </c>
      <c r="B98" t="s">
        <v>17</v>
      </c>
      <c r="C98">
        <v>223.74</v>
      </c>
    </row>
    <row r="99" spans="1:3" x14ac:dyDescent="0.35">
      <c r="A99" t="s">
        <v>5</v>
      </c>
      <c r="B99" t="s">
        <v>18</v>
      </c>
      <c r="C99">
        <v>-54.01</v>
      </c>
    </row>
    <row r="100" spans="1:3" x14ac:dyDescent="0.35">
      <c r="A100" t="s">
        <v>5</v>
      </c>
      <c r="B100" t="s">
        <v>19</v>
      </c>
      <c r="C100">
        <v>388.42</v>
      </c>
    </row>
    <row r="101" spans="1:3" x14ac:dyDescent="0.35">
      <c r="A101" t="s">
        <v>5</v>
      </c>
      <c r="B101" t="s">
        <v>20</v>
      </c>
      <c r="C101">
        <v>330.57</v>
      </c>
    </row>
    <row r="102" spans="1:3" x14ac:dyDescent="0.35">
      <c r="A102" t="s">
        <v>5</v>
      </c>
      <c r="B102" t="s">
        <v>21</v>
      </c>
      <c r="C102">
        <v>559.9</v>
      </c>
    </row>
    <row r="103" spans="1:3" x14ac:dyDescent="0.35">
      <c r="A103" t="s">
        <v>5</v>
      </c>
      <c r="B103" t="s">
        <v>22</v>
      </c>
      <c r="C103">
        <v>635.94000000000005</v>
      </c>
    </row>
    <row r="104" spans="1:3" x14ac:dyDescent="0.35">
      <c r="A104" t="s">
        <v>5</v>
      </c>
      <c r="B104" t="s">
        <v>23</v>
      </c>
      <c r="C104">
        <v>658.6</v>
      </c>
    </row>
    <row r="105" spans="1:3" x14ac:dyDescent="0.35">
      <c r="A105" t="s">
        <v>5</v>
      </c>
      <c r="B105" t="s">
        <v>24</v>
      </c>
      <c r="C105">
        <v>1684.68</v>
      </c>
    </row>
    <row r="106" spans="1:3" x14ac:dyDescent="0.35">
      <c r="A106" t="s">
        <v>5</v>
      </c>
      <c r="B106" t="s">
        <v>25</v>
      </c>
      <c r="C106">
        <v>1801.42</v>
      </c>
    </row>
    <row r="107" spans="1:3" x14ac:dyDescent="0.35">
      <c r="A107" t="s">
        <v>5</v>
      </c>
      <c r="B107" t="s">
        <v>26</v>
      </c>
      <c r="C107">
        <v>2630.64</v>
      </c>
    </row>
    <row r="108" spans="1:3" x14ac:dyDescent="0.35">
      <c r="A108" t="s">
        <v>5</v>
      </c>
      <c r="B108" t="s">
        <v>27</v>
      </c>
      <c r="C108">
        <v>3317.74</v>
      </c>
    </row>
    <row r="109" spans="1:3" x14ac:dyDescent="0.35">
      <c r="A109" t="s">
        <v>5</v>
      </c>
      <c r="B109" t="s">
        <v>28</v>
      </c>
      <c r="C109">
        <v>3777.29</v>
      </c>
    </row>
    <row r="110" spans="1:3" x14ac:dyDescent="0.35">
      <c r="A110" t="s">
        <v>6</v>
      </c>
      <c r="B110" t="s">
        <v>17</v>
      </c>
      <c r="C110">
        <v>3757.47</v>
      </c>
    </row>
    <row r="111" spans="1:3" x14ac:dyDescent="0.35">
      <c r="A111" t="s">
        <v>6</v>
      </c>
      <c r="B111" t="s">
        <v>18</v>
      </c>
      <c r="C111">
        <v>4468.08</v>
      </c>
    </row>
    <row r="112" spans="1:3" x14ac:dyDescent="0.35">
      <c r="A112" t="s">
        <v>6</v>
      </c>
      <c r="B112" t="s">
        <v>19</v>
      </c>
      <c r="C112">
        <v>4987.0600000000004</v>
      </c>
    </row>
    <row r="113" spans="1:3" x14ac:dyDescent="0.35">
      <c r="A113" t="s">
        <v>6</v>
      </c>
      <c r="B113" t="s">
        <v>20</v>
      </c>
      <c r="C113">
        <v>5278.98</v>
      </c>
    </row>
    <row r="114" spans="1:3" x14ac:dyDescent="0.35">
      <c r="A114" t="s">
        <v>6</v>
      </c>
      <c r="B114" t="s">
        <v>21</v>
      </c>
      <c r="C114">
        <v>6085.67</v>
      </c>
    </row>
    <row r="115" spans="1:3" x14ac:dyDescent="0.35">
      <c r="A115" t="s">
        <v>6</v>
      </c>
      <c r="B115" t="s">
        <v>22</v>
      </c>
      <c r="C115">
        <v>6741.61</v>
      </c>
    </row>
    <row r="116" spans="1:3" x14ac:dyDescent="0.35">
      <c r="A116" t="s">
        <v>6</v>
      </c>
      <c r="B116" t="s">
        <v>23</v>
      </c>
      <c r="C116">
        <v>6696.39</v>
      </c>
    </row>
    <row r="117" spans="1:3" x14ac:dyDescent="0.35">
      <c r="A117" t="s">
        <v>6</v>
      </c>
      <c r="B117" t="s">
        <v>24</v>
      </c>
      <c r="C117">
        <v>7061.48</v>
      </c>
    </row>
    <row r="118" spans="1:3" x14ac:dyDescent="0.35">
      <c r="A118" t="s">
        <v>6</v>
      </c>
      <c r="B118" t="s">
        <v>25</v>
      </c>
      <c r="C118">
        <v>7149.37</v>
      </c>
    </row>
    <row r="119" spans="1:3" x14ac:dyDescent="0.35">
      <c r="A119" t="s">
        <v>6</v>
      </c>
      <c r="B119" t="s">
        <v>26</v>
      </c>
      <c r="C119">
        <v>7635.49</v>
      </c>
    </row>
    <row r="120" spans="1:3" x14ac:dyDescent="0.35">
      <c r="A120" t="s">
        <v>6</v>
      </c>
      <c r="B120" t="s">
        <v>27</v>
      </c>
      <c r="C120">
        <v>7312.63</v>
      </c>
    </row>
    <row r="121" spans="1:3" x14ac:dyDescent="0.35">
      <c r="A121" t="s">
        <v>6</v>
      </c>
      <c r="B121" t="s">
        <v>28</v>
      </c>
      <c r="C121">
        <v>7058.3</v>
      </c>
    </row>
    <row r="122" spans="1:3" x14ac:dyDescent="0.35">
      <c r="A122" t="s">
        <v>6</v>
      </c>
      <c r="B122" t="s">
        <v>17</v>
      </c>
      <c r="C122">
        <v>6514.05</v>
      </c>
    </row>
    <row r="123" spans="1:3" x14ac:dyDescent="0.35">
      <c r="A123" t="s">
        <v>6</v>
      </c>
      <c r="B123" t="s">
        <v>18</v>
      </c>
      <c r="C123">
        <v>6369.61</v>
      </c>
    </row>
    <row r="124" spans="1:3" x14ac:dyDescent="0.35">
      <c r="A124" t="s">
        <v>6</v>
      </c>
      <c r="B124" t="s">
        <v>19</v>
      </c>
      <c r="C124">
        <v>5636.18</v>
      </c>
    </row>
    <row r="125" spans="1:3" x14ac:dyDescent="0.35">
      <c r="A125" t="s">
        <v>6</v>
      </c>
      <c r="B125" t="s">
        <v>20</v>
      </c>
      <c r="C125">
        <v>5218.03</v>
      </c>
    </row>
    <row r="126" spans="1:3" x14ac:dyDescent="0.35">
      <c r="A126" t="s">
        <v>6</v>
      </c>
      <c r="B126" t="s">
        <v>21</v>
      </c>
      <c r="C126">
        <v>4474.43</v>
      </c>
    </row>
    <row r="127" spans="1:3" x14ac:dyDescent="0.35">
      <c r="A127" t="s">
        <v>6</v>
      </c>
      <c r="B127" t="s">
        <v>22</v>
      </c>
      <c r="C127">
        <v>4095.74</v>
      </c>
    </row>
    <row r="128" spans="1:3" x14ac:dyDescent="0.35">
      <c r="A128" t="s">
        <v>6</v>
      </c>
      <c r="B128" t="s">
        <v>23</v>
      </c>
      <c r="C128">
        <v>3424.16</v>
      </c>
    </row>
    <row r="129" spans="1:3" x14ac:dyDescent="0.35">
      <c r="A129" t="s">
        <v>6</v>
      </c>
      <c r="B129" t="s">
        <v>24</v>
      </c>
      <c r="C129">
        <v>2626.04</v>
      </c>
    </row>
    <row r="130" spans="1:3" x14ac:dyDescent="0.35">
      <c r="A130" t="s">
        <v>6</v>
      </c>
      <c r="B130" t="s">
        <v>25</v>
      </c>
      <c r="C130">
        <v>2136.84</v>
      </c>
    </row>
    <row r="131" spans="1:3" x14ac:dyDescent="0.35">
      <c r="A131" t="s">
        <v>6</v>
      </c>
      <c r="B131" t="s">
        <v>26</v>
      </c>
      <c r="C131">
        <v>1279.6400000000001</v>
      </c>
    </row>
    <row r="132" spans="1:3" x14ac:dyDescent="0.35">
      <c r="A132" t="s">
        <v>6</v>
      </c>
      <c r="B132" t="s">
        <v>27</v>
      </c>
      <c r="C132">
        <v>709.29</v>
      </c>
    </row>
    <row r="133" spans="1:3" x14ac:dyDescent="0.35">
      <c r="A133" t="s">
        <v>6</v>
      </c>
      <c r="B133" t="s">
        <v>28</v>
      </c>
      <c r="C133">
        <v>689.15</v>
      </c>
    </row>
    <row r="134" spans="1:3" x14ac:dyDescent="0.35">
      <c r="A134" t="s">
        <v>6</v>
      </c>
      <c r="B134" t="s">
        <v>17</v>
      </c>
      <c r="C134">
        <v>325.82</v>
      </c>
    </row>
    <row r="135" spans="1:3" x14ac:dyDescent="0.35">
      <c r="A135" t="s">
        <v>6</v>
      </c>
      <c r="B135" t="s">
        <v>18</v>
      </c>
      <c r="C135">
        <v>218.13</v>
      </c>
    </row>
    <row r="136" spans="1:3" x14ac:dyDescent="0.35">
      <c r="A136" t="s">
        <v>6</v>
      </c>
      <c r="B136" t="s">
        <v>19</v>
      </c>
      <c r="C136">
        <v>480.29</v>
      </c>
    </row>
    <row r="137" spans="1:3" x14ac:dyDescent="0.35">
      <c r="A137" t="s">
        <v>6</v>
      </c>
      <c r="B137" t="s">
        <v>20</v>
      </c>
      <c r="C137">
        <v>221.79</v>
      </c>
    </row>
    <row r="138" spans="1:3" x14ac:dyDescent="0.35">
      <c r="A138" t="s">
        <v>6</v>
      </c>
      <c r="B138" t="s">
        <v>21</v>
      </c>
      <c r="C138">
        <v>-4.67</v>
      </c>
    </row>
    <row r="139" spans="1:3" x14ac:dyDescent="0.35">
      <c r="A139" t="s">
        <v>6</v>
      </c>
      <c r="B139" t="s">
        <v>22</v>
      </c>
      <c r="C139">
        <v>657.4</v>
      </c>
    </row>
    <row r="140" spans="1:3" x14ac:dyDescent="0.35">
      <c r="A140" t="s">
        <v>6</v>
      </c>
      <c r="B140" t="s">
        <v>23</v>
      </c>
      <c r="C140">
        <v>529.78</v>
      </c>
    </row>
    <row r="141" spans="1:3" x14ac:dyDescent="0.35">
      <c r="A141" t="s">
        <v>6</v>
      </c>
      <c r="B141" t="s">
        <v>24</v>
      </c>
      <c r="C141">
        <v>1150.96</v>
      </c>
    </row>
    <row r="142" spans="1:3" x14ac:dyDescent="0.35">
      <c r="A142" t="s">
        <v>6</v>
      </c>
      <c r="B142" t="s">
        <v>25</v>
      </c>
      <c r="C142">
        <v>1756.79</v>
      </c>
    </row>
    <row r="143" spans="1:3" x14ac:dyDescent="0.35">
      <c r="A143" t="s">
        <v>6</v>
      </c>
      <c r="B143" t="s">
        <v>26</v>
      </c>
      <c r="C143">
        <v>2700.19</v>
      </c>
    </row>
    <row r="144" spans="1:3" x14ac:dyDescent="0.35">
      <c r="A144" t="s">
        <v>6</v>
      </c>
      <c r="B144" t="s">
        <v>27</v>
      </c>
      <c r="C144">
        <v>2836.71</v>
      </c>
    </row>
    <row r="145" spans="1:3" x14ac:dyDescent="0.35">
      <c r="A145" t="s">
        <v>6</v>
      </c>
      <c r="B145" t="s">
        <v>28</v>
      </c>
      <c r="C145">
        <v>3469.36</v>
      </c>
    </row>
    <row r="146" spans="1:3" x14ac:dyDescent="0.35">
      <c r="A146" t="s">
        <v>7</v>
      </c>
      <c r="B146" t="s">
        <v>17</v>
      </c>
      <c r="C146">
        <v>3251.27</v>
      </c>
    </row>
    <row r="147" spans="1:3" x14ac:dyDescent="0.35">
      <c r="A147" t="s">
        <v>7</v>
      </c>
      <c r="B147" t="s">
        <v>18</v>
      </c>
      <c r="C147">
        <v>3722.32</v>
      </c>
    </row>
    <row r="148" spans="1:3" x14ac:dyDescent="0.35">
      <c r="A148" t="s">
        <v>7</v>
      </c>
      <c r="B148" t="s">
        <v>19</v>
      </c>
      <c r="C148">
        <v>4645.63</v>
      </c>
    </row>
    <row r="149" spans="1:3" x14ac:dyDescent="0.35">
      <c r="A149" t="s">
        <v>7</v>
      </c>
      <c r="B149" t="s">
        <v>20</v>
      </c>
      <c r="C149">
        <v>4732.6499999999996</v>
      </c>
    </row>
    <row r="150" spans="1:3" x14ac:dyDescent="0.35">
      <c r="A150" t="s">
        <v>7</v>
      </c>
      <c r="B150" t="s">
        <v>21</v>
      </c>
      <c r="C150">
        <v>5193.5600000000004</v>
      </c>
    </row>
    <row r="151" spans="1:3" x14ac:dyDescent="0.35">
      <c r="A151" t="s">
        <v>7</v>
      </c>
      <c r="B151" t="s">
        <v>22</v>
      </c>
      <c r="C151">
        <v>5740.74</v>
      </c>
    </row>
    <row r="152" spans="1:3" x14ac:dyDescent="0.35">
      <c r="A152" t="s">
        <v>7</v>
      </c>
      <c r="B152" t="s">
        <v>23</v>
      </c>
      <c r="C152">
        <v>6051.75</v>
      </c>
    </row>
    <row r="153" spans="1:3" x14ac:dyDescent="0.35">
      <c r="A153" t="s">
        <v>7</v>
      </c>
      <c r="B153" t="s">
        <v>24</v>
      </c>
      <c r="C153">
        <v>6767.74</v>
      </c>
    </row>
    <row r="154" spans="1:3" x14ac:dyDescent="0.35">
      <c r="A154" t="s">
        <v>7</v>
      </c>
      <c r="B154" t="s">
        <v>25</v>
      </c>
      <c r="C154">
        <v>6702.21</v>
      </c>
    </row>
    <row r="155" spans="1:3" x14ac:dyDescent="0.35">
      <c r="A155" t="s">
        <v>7</v>
      </c>
      <c r="B155" t="s">
        <v>26</v>
      </c>
      <c r="C155">
        <v>6556.15</v>
      </c>
    </row>
    <row r="156" spans="1:3" x14ac:dyDescent="0.35">
      <c r="A156" t="s">
        <v>7</v>
      </c>
      <c r="B156" t="s">
        <v>27</v>
      </c>
      <c r="C156">
        <v>6214.83</v>
      </c>
    </row>
    <row r="157" spans="1:3" x14ac:dyDescent="0.35">
      <c r="A157" t="s">
        <v>7</v>
      </c>
      <c r="B157" t="s">
        <v>28</v>
      </c>
      <c r="C157">
        <v>6447.58</v>
      </c>
    </row>
    <row r="158" spans="1:3" x14ac:dyDescent="0.35">
      <c r="A158" t="s">
        <v>7</v>
      </c>
      <c r="B158" t="s">
        <v>17</v>
      </c>
      <c r="C158">
        <v>5800.78</v>
      </c>
    </row>
    <row r="159" spans="1:3" x14ac:dyDescent="0.35">
      <c r="A159" t="s">
        <v>7</v>
      </c>
      <c r="B159" t="s">
        <v>18</v>
      </c>
      <c r="C159">
        <v>5326.25</v>
      </c>
    </row>
    <row r="160" spans="1:3" x14ac:dyDescent="0.35">
      <c r="A160" t="s">
        <v>7</v>
      </c>
      <c r="B160" t="s">
        <v>19</v>
      </c>
      <c r="C160">
        <v>5431.19</v>
      </c>
    </row>
    <row r="161" spans="1:3" x14ac:dyDescent="0.35">
      <c r="A161" t="s">
        <v>7</v>
      </c>
      <c r="B161" t="s">
        <v>20</v>
      </c>
      <c r="C161">
        <v>4753.57</v>
      </c>
    </row>
    <row r="162" spans="1:3" x14ac:dyDescent="0.35">
      <c r="A162" t="s">
        <v>7</v>
      </c>
      <c r="B162" t="s">
        <v>21</v>
      </c>
      <c r="C162">
        <v>4325.33</v>
      </c>
    </row>
    <row r="163" spans="1:3" x14ac:dyDescent="0.35">
      <c r="A163" t="s">
        <v>7</v>
      </c>
      <c r="B163" t="s">
        <v>22</v>
      </c>
      <c r="C163">
        <v>3627.92</v>
      </c>
    </row>
    <row r="164" spans="1:3" x14ac:dyDescent="0.35">
      <c r="A164" t="s">
        <v>7</v>
      </c>
      <c r="B164" t="s">
        <v>23</v>
      </c>
      <c r="C164">
        <v>3149.12</v>
      </c>
    </row>
    <row r="165" spans="1:3" x14ac:dyDescent="0.35">
      <c r="A165" t="s">
        <v>7</v>
      </c>
      <c r="B165" t="s">
        <v>24</v>
      </c>
      <c r="C165">
        <v>2270.56</v>
      </c>
    </row>
    <row r="166" spans="1:3" x14ac:dyDescent="0.35">
      <c r="A166" t="s">
        <v>7</v>
      </c>
      <c r="B166" t="s">
        <v>25</v>
      </c>
      <c r="C166">
        <v>1644.9</v>
      </c>
    </row>
    <row r="167" spans="1:3" x14ac:dyDescent="0.35">
      <c r="A167" t="s">
        <v>7</v>
      </c>
      <c r="B167" t="s">
        <v>26</v>
      </c>
      <c r="C167">
        <v>1484.66</v>
      </c>
    </row>
    <row r="168" spans="1:3" x14ac:dyDescent="0.35">
      <c r="A168" t="s">
        <v>7</v>
      </c>
      <c r="B168" t="s">
        <v>27</v>
      </c>
      <c r="C168">
        <v>746.05</v>
      </c>
    </row>
    <row r="169" spans="1:3" x14ac:dyDescent="0.35">
      <c r="A169" t="s">
        <v>7</v>
      </c>
      <c r="B169" t="s">
        <v>28</v>
      </c>
      <c r="C169">
        <v>403.2</v>
      </c>
    </row>
    <row r="170" spans="1:3" x14ac:dyDescent="0.35">
      <c r="A170" t="s">
        <v>7</v>
      </c>
      <c r="B170" t="s">
        <v>17</v>
      </c>
      <c r="C170">
        <v>172.12</v>
      </c>
    </row>
    <row r="171" spans="1:3" x14ac:dyDescent="0.35">
      <c r="A171" t="s">
        <v>7</v>
      </c>
      <c r="B171" t="s">
        <v>18</v>
      </c>
      <c r="C171">
        <v>85.51</v>
      </c>
    </row>
    <row r="172" spans="1:3" x14ac:dyDescent="0.35">
      <c r="A172" t="s">
        <v>7</v>
      </c>
      <c r="B172" t="s">
        <v>19</v>
      </c>
      <c r="C172">
        <v>-67.510000000000005</v>
      </c>
    </row>
    <row r="173" spans="1:3" x14ac:dyDescent="0.35">
      <c r="A173" t="s">
        <v>7</v>
      </c>
      <c r="B173" t="s">
        <v>20</v>
      </c>
      <c r="C173">
        <v>-245.39</v>
      </c>
    </row>
    <row r="174" spans="1:3" x14ac:dyDescent="0.35">
      <c r="A174" t="s">
        <v>7</v>
      </c>
      <c r="B174" t="s">
        <v>21</v>
      </c>
      <c r="C174">
        <v>31.37</v>
      </c>
    </row>
    <row r="175" spans="1:3" x14ac:dyDescent="0.35">
      <c r="A175" t="s">
        <v>7</v>
      </c>
      <c r="B175" t="s">
        <v>22</v>
      </c>
      <c r="C175">
        <v>-54.11</v>
      </c>
    </row>
    <row r="176" spans="1:3" x14ac:dyDescent="0.35">
      <c r="A176" t="s">
        <v>7</v>
      </c>
      <c r="B176" t="s">
        <v>23</v>
      </c>
      <c r="C176">
        <v>838.67</v>
      </c>
    </row>
    <row r="177" spans="1:3" x14ac:dyDescent="0.35">
      <c r="A177" t="s">
        <v>7</v>
      </c>
      <c r="B177" t="s">
        <v>24</v>
      </c>
      <c r="C177">
        <v>798.46</v>
      </c>
    </row>
    <row r="178" spans="1:3" x14ac:dyDescent="0.35">
      <c r="A178" t="s">
        <v>7</v>
      </c>
      <c r="B178" t="s">
        <v>25</v>
      </c>
      <c r="C178">
        <v>1372.41</v>
      </c>
    </row>
    <row r="179" spans="1:3" x14ac:dyDescent="0.35">
      <c r="A179" t="s">
        <v>7</v>
      </c>
      <c r="B179" t="s">
        <v>26</v>
      </c>
      <c r="C179">
        <v>2132.06</v>
      </c>
    </row>
    <row r="180" spans="1:3" x14ac:dyDescent="0.35">
      <c r="A180" t="s">
        <v>7</v>
      </c>
      <c r="B180" t="s">
        <v>27</v>
      </c>
      <c r="C180">
        <v>2539</v>
      </c>
    </row>
    <row r="181" spans="1:3" x14ac:dyDescent="0.35">
      <c r="A181" t="s">
        <v>7</v>
      </c>
      <c r="B181" t="s">
        <v>28</v>
      </c>
      <c r="C181">
        <v>3579.57</v>
      </c>
    </row>
    <row r="182" spans="1:3" x14ac:dyDescent="0.35">
      <c r="A182" t="s">
        <v>8</v>
      </c>
      <c r="B182" t="s">
        <v>17</v>
      </c>
      <c r="C182">
        <v>3679.11</v>
      </c>
    </row>
    <row r="183" spans="1:3" x14ac:dyDescent="0.35">
      <c r="A183" t="s">
        <v>8</v>
      </c>
      <c r="B183" t="s">
        <v>18</v>
      </c>
      <c r="C183">
        <v>4694.1899999999996</v>
      </c>
    </row>
    <row r="184" spans="1:3" x14ac:dyDescent="0.35">
      <c r="A184" t="s">
        <v>8</v>
      </c>
      <c r="B184" t="s">
        <v>19</v>
      </c>
      <c r="C184">
        <v>5313.43</v>
      </c>
    </row>
    <row r="185" spans="1:3" x14ac:dyDescent="0.35">
      <c r="A185" t="s">
        <v>8</v>
      </c>
      <c r="B185" t="s">
        <v>20</v>
      </c>
      <c r="C185">
        <v>5723.7</v>
      </c>
    </row>
    <row r="186" spans="1:3" x14ac:dyDescent="0.35">
      <c r="A186" t="s">
        <v>8</v>
      </c>
      <c r="B186" t="s">
        <v>21</v>
      </c>
      <c r="C186">
        <v>6633.09</v>
      </c>
    </row>
    <row r="187" spans="1:3" x14ac:dyDescent="0.35">
      <c r="A187" t="s">
        <v>8</v>
      </c>
      <c r="B187" t="s">
        <v>22</v>
      </c>
      <c r="C187">
        <v>6981.98</v>
      </c>
    </row>
    <row r="188" spans="1:3" x14ac:dyDescent="0.35">
      <c r="A188" t="s">
        <v>8</v>
      </c>
      <c r="B188" t="s">
        <v>23</v>
      </c>
      <c r="C188">
        <v>7559.55</v>
      </c>
    </row>
    <row r="189" spans="1:3" x14ac:dyDescent="0.35">
      <c r="A189" t="s">
        <v>8</v>
      </c>
      <c r="B189" t="s">
        <v>24</v>
      </c>
      <c r="C189">
        <v>7847.34</v>
      </c>
    </row>
    <row r="190" spans="1:3" x14ac:dyDescent="0.35">
      <c r="A190" t="s">
        <v>8</v>
      </c>
      <c r="B190" t="s">
        <v>25</v>
      </c>
      <c r="C190">
        <v>8272.3700000000008</v>
      </c>
    </row>
    <row r="191" spans="1:3" x14ac:dyDescent="0.35">
      <c r="A191" t="s">
        <v>8</v>
      </c>
      <c r="B191" t="s">
        <v>26</v>
      </c>
      <c r="C191">
        <v>8138.71</v>
      </c>
    </row>
    <row r="192" spans="1:3" x14ac:dyDescent="0.35">
      <c r="A192" t="s">
        <v>8</v>
      </c>
      <c r="B192" t="s">
        <v>27</v>
      </c>
      <c r="C192">
        <v>7702.8</v>
      </c>
    </row>
    <row r="193" spans="1:3" x14ac:dyDescent="0.35">
      <c r="A193" t="s">
        <v>8</v>
      </c>
      <c r="B193" t="s">
        <v>28</v>
      </c>
      <c r="C193">
        <v>7510.61</v>
      </c>
    </row>
    <row r="194" spans="1:3" x14ac:dyDescent="0.35">
      <c r="A194" t="s">
        <v>8</v>
      </c>
      <c r="B194" t="s">
        <v>17</v>
      </c>
      <c r="C194">
        <v>7443.9</v>
      </c>
    </row>
    <row r="195" spans="1:3" x14ac:dyDescent="0.35">
      <c r="A195" t="s">
        <v>8</v>
      </c>
      <c r="B195" t="s">
        <v>18</v>
      </c>
      <c r="C195">
        <v>6914.87</v>
      </c>
    </row>
    <row r="196" spans="1:3" x14ac:dyDescent="0.35">
      <c r="A196" t="s">
        <v>8</v>
      </c>
      <c r="B196" t="s">
        <v>19</v>
      </c>
      <c r="C196">
        <v>6380.22</v>
      </c>
    </row>
    <row r="197" spans="1:3" x14ac:dyDescent="0.35">
      <c r="A197" t="s">
        <v>8</v>
      </c>
      <c r="B197" t="s">
        <v>20</v>
      </c>
      <c r="C197">
        <v>5322.79</v>
      </c>
    </row>
    <row r="198" spans="1:3" x14ac:dyDescent="0.35">
      <c r="A198" t="s">
        <v>8</v>
      </c>
      <c r="B198" t="s">
        <v>21</v>
      </c>
      <c r="C198">
        <v>4980.3900000000003</v>
      </c>
    </row>
    <row r="199" spans="1:3" x14ac:dyDescent="0.35">
      <c r="A199" t="s">
        <v>8</v>
      </c>
      <c r="B199" t="s">
        <v>22</v>
      </c>
      <c r="C199">
        <v>4143.05</v>
      </c>
    </row>
    <row r="200" spans="1:3" x14ac:dyDescent="0.35">
      <c r="A200" t="s">
        <v>8</v>
      </c>
      <c r="B200" t="s">
        <v>23</v>
      </c>
      <c r="C200">
        <v>3640.7</v>
      </c>
    </row>
    <row r="201" spans="1:3" x14ac:dyDescent="0.35">
      <c r="A201" t="s">
        <v>8</v>
      </c>
      <c r="B201" t="s">
        <v>24</v>
      </c>
      <c r="C201">
        <v>2870.48</v>
      </c>
    </row>
    <row r="202" spans="1:3" x14ac:dyDescent="0.35">
      <c r="A202" t="s">
        <v>8</v>
      </c>
      <c r="B202" t="s">
        <v>25</v>
      </c>
      <c r="C202">
        <v>2411.2199999999998</v>
      </c>
    </row>
    <row r="203" spans="1:3" x14ac:dyDescent="0.35">
      <c r="A203" t="s">
        <v>8</v>
      </c>
      <c r="B203" t="s">
        <v>26</v>
      </c>
      <c r="C203">
        <v>1686.61</v>
      </c>
    </row>
    <row r="204" spans="1:3" x14ac:dyDescent="0.35">
      <c r="A204" t="s">
        <v>8</v>
      </c>
      <c r="B204" t="s">
        <v>27</v>
      </c>
      <c r="C204">
        <v>1248.81</v>
      </c>
    </row>
    <row r="205" spans="1:3" x14ac:dyDescent="0.35">
      <c r="A205" t="s">
        <v>8</v>
      </c>
      <c r="B205" t="s">
        <v>28</v>
      </c>
      <c r="C205">
        <v>558.11</v>
      </c>
    </row>
    <row r="206" spans="1:3" x14ac:dyDescent="0.35">
      <c r="A206" t="s">
        <v>8</v>
      </c>
      <c r="B206" t="s">
        <v>17</v>
      </c>
      <c r="C206">
        <v>127.98</v>
      </c>
    </row>
    <row r="207" spans="1:3" x14ac:dyDescent="0.35">
      <c r="A207" t="s">
        <v>8</v>
      </c>
      <c r="B207" t="s">
        <v>18</v>
      </c>
      <c r="C207">
        <v>16.72</v>
      </c>
    </row>
    <row r="208" spans="1:3" x14ac:dyDescent="0.35">
      <c r="A208" t="s">
        <v>8</v>
      </c>
      <c r="B208" t="s">
        <v>19</v>
      </c>
      <c r="C208">
        <v>0.56000000000000005</v>
      </c>
    </row>
    <row r="209" spans="1:3" x14ac:dyDescent="0.35">
      <c r="A209" t="s">
        <v>8</v>
      </c>
      <c r="B209" t="s">
        <v>20</v>
      </c>
      <c r="C209">
        <v>111.47</v>
      </c>
    </row>
    <row r="210" spans="1:3" x14ac:dyDescent="0.35">
      <c r="A210" t="s">
        <v>8</v>
      </c>
      <c r="B210" t="s">
        <v>21</v>
      </c>
      <c r="C210">
        <v>644.59</v>
      </c>
    </row>
    <row r="211" spans="1:3" x14ac:dyDescent="0.35">
      <c r="A211" t="s">
        <v>8</v>
      </c>
      <c r="B211" t="s">
        <v>22</v>
      </c>
      <c r="C211">
        <v>461.73</v>
      </c>
    </row>
    <row r="212" spans="1:3" x14ac:dyDescent="0.35">
      <c r="A212" t="s">
        <v>8</v>
      </c>
      <c r="B212" t="s">
        <v>23</v>
      </c>
      <c r="C212">
        <v>667.89</v>
      </c>
    </row>
    <row r="213" spans="1:3" x14ac:dyDescent="0.35">
      <c r="A213" t="s">
        <v>8</v>
      </c>
      <c r="B213" t="s">
        <v>24</v>
      </c>
      <c r="C213">
        <v>1277.73</v>
      </c>
    </row>
    <row r="214" spans="1:3" x14ac:dyDescent="0.35">
      <c r="A214" t="s">
        <v>8</v>
      </c>
      <c r="B214" t="s">
        <v>25</v>
      </c>
      <c r="C214">
        <v>1825.33</v>
      </c>
    </row>
    <row r="215" spans="1:3" x14ac:dyDescent="0.35">
      <c r="A215" t="s">
        <v>8</v>
      </c>
      <c r="B215" t="s">
        <v>26</v>
      </c>
      <c r="C215">
        <v>2650.38</v>
      </c>
    </row>
    <row r="216" spans="1:3" x14ac:dyDescent="0.35">
      <c r="A216" t="s">
        <v>8</v>
      </c>
      <c r="B216" t="s">
        <v>27</v>
      </c>
      <c r="C216">
        <v>2926.42</v>
      </c>
    </row>
    <row r="217" spans="1:3" x14ac:dyDescent="0.35">
      <c r="A217" t="s">
        <v>8</v>
      </c>
      <c r="B217" t="s">
        <v>28</v>
      </c>
      <c r="C217">
        <v>3950.33</v>
      </c>
    </row>
    <row r="218" spans="1:3" x14ac:dyDescent="0.35">
      <c r="A218" t="s">
        <v>9</v>
      </c>
      <c r="B218" t="s">
        <v>17</v>
      </c>
      <c r="C218">
        <v>3344.06</v>
      </c>
    </row>
    <row r="219" spans="1:3" x14ac:dyDescent="0.35">
      <c r="A219" t="s">
        <v>9</v>
      </c>
      <c r="B219" t="s">
        <v>18</v>
      </c>
      <c r="C219">
        <v>3950.71</v>
      </c>
    </row>
    <row r="220" spans="1:3" x14ac:dyDescent="0.35">
      <c r="A220" t="s">
        <v>9</v>
      </c>
      <c r="B220" t="s">
        <v>19</v>
      </c>
      <c r="C220">
        <v>4357.32</v>
      </c>
    </row>
    <row r="221" spans="1:3" x14ac:dyDescent="0.35">
      <c r="A221" t="s">
        <v>9</v>
      </c>
      <c r="B221" t="s">
        <v>20</v>
      </c>
      <c r="C221">
        <v>4964.29</v>
      </c>
    </row>
    <row r="222" spans="1:3" x14ac:dyDescent="0.35">
      <c r="A222" t="s">
        <v>9</v>
      </c>
      <c r="B222" t="s">
        <v>21</v>
      </c>
      <c r="C222">
        <v>5207.54</v>
      </c>
    </row>
    <row r="223" spans="1:3" x14ac:dyDescent="0.35">
      <c r="A223" t="s">
        <v>9</v>
      </c>
      <c r="B223" t="s">
        <v>22</v>
      </c>
      <c r="C223">
        <v>5804.12</v>
      </c>
    </row>
    <row r="224" spans="1:3" x14ac:dyDescent="0.35">
      <c r="A224" t="s">
        <v>9</v>
      </c>
      <c r="B224" t="s">
        <v>23</v>
      </c>
      <c r="C224">
        <v>6121.39</v>
      </c>
    </row>
    <row r="225" spans="1:3" x14ac:dyDescent="0.35">
      <c r="A225" t="s">
        <v>9</v>
      </c>
      <c r="B225" t="s">
        <v>24</v>
      </c>
      <c r="C225">
        <v>6546.6</v>
      </c>
    </row>
    <row r="226" spans="1:3" x14ac:dyDescent="0.35">
      <c r="A226" t="s">
        <v>9</v>
      </c>
      <c r="B226" t="s">
        <v>25</v>
      </c>
      <c r="C226">
        <v>6364.31</v>
      </c>
    </row>
    <row r="227" spans="1:3" x14ac:dyDescent="0.35">
      <c r="A227" t="s">
        <v>9</v>
      </c>
      <c r="B227" t="s">
        <v>26</v>
      </c>
      <c r="C227">
        <v>6778.43</v>
      </c>
    </row>
    <row r="228" spans="1:3" x14ac:dyDescent="0.35">
      <c r="A228" t="s">
        <v>9</v>
      </c>
      <c r="B228" t="s">
        <v>27</v>
      </c>
      <c r="C228">
        <v>6841.36</v>
      </c>
    </row>
    <row r="229" spans="1:3" x14ac:dyDescent="0.35">
      <c r="A229" t="s">
        <v>9</v>
      </c>
      <c r="B229" t="s">
        <v>28</v>
      </c>
      <c r="C229">
        <v>5944.94</v>
      </c>
    </row>
    <row r="230" spans="1:3" x14ac:dyDescent="0.35">
      <c r="A230" t="s">
        <v>9</v>
      </c>
      <c r="B230" t="s">
        <v>17</v>
      </c>
      <c r="C230">
        <v>6162.76</v>
      </c>
    </row>
    <row r="231" spans="1:3" x14ac:dyDescent="0.35">
      <c r="A231" t="s">
        <v>9</v>
      </c>
      <c r="B231" t="s">
        <v>18</v>
      </c>
      <c r="C231">
        <v>5842.59</v>
      </c>
    </row>
    <row r="232" spans="1:3" x14ac:dyDescent="0.35">
      <c r="A232" t="s">
        <v>9</v>
      </c>
      <c r="B232" t="s">
        <v>19</v>
      </c>
      <c r="C232">
        <v>5132.47</v>
      </c>
    </row>
    <row r="233" spans="1:3" x14ac:dyDescent="0.35">
      <c r="A233" t="s">
        <v>9</v>
      </c>
      <c r="B233" t="s">
        <v>20</v>
      </c>
      <c r="C233">
        <v>4670.66</v>
      </c>
    </row>
    <row r="234" spans="1:3" x14ac:dyDescent="0.35">
      <c r="A234" t="s">
        <v>9</v>
      </c>
      <c r="B234" t="s">
        <v>21</v>
      </c>
      <c r="C234">
        <v>4167.5</v>
      </c>
    </row>
    <row r="235" spans="1:3" x14ac:dyDescent="0.35">
      <c r="A235" t="s">
        <v>9</v>
      </c>
      <c r="B235" t="s">
        <v>22</v>
      </c>
      <c r="C235">
        <v>3550.16</v>
      </c>
    </row>
    <row r="236" spans="1:3" x14ac:dyDescent="0.35">
      <c r="A236" t="s">
        <v>9</v>
      </c>
      <c r="B236" t="s">
        <v>23</v>
      </c>
      <c r="C236">
        <v>2954.01</v>
      </c>
    </row>
    <row r="237" spans="1:3" x14ac:dyDescent="0.35">
      <c r="A237" t="s">
        <v>9</v>
      </c>
      <c r="B237" t="s">
        <v>24</v>
      </c>
      <c r="C237">
        <v>2096.2399999999998</v>
      </c>
    </row>
    <row r="238" spans="1:3" x14ac:dyDescent="0.35">
      <c r="A238" t="s">
        <v>9</v>
      </c>
      <c r="B238" t="s">
        <v>25</v>
      </c>
      <c r="C238">
        <v>2105.87</v>
      </c>
    </row>
    <row r="239" spans="1:3" x14ac:dyDescent="0.35">
      <c r="A239" t="s">
        <v>9</v>
      </c>
      <c r="B239" t="s">
        <v>26</v>
      </c>
      <c r="C239">
        <v>1581.49</v>
      </c>
    </row>
    <row r="240" spans="1:3" x14ac:dyDescent="0.35">
      <c r="A240" t="s">
        <v>9</v>
      </c>
      <c r="B240" t="s">
        <v>27</v>
      </c>
      <c r="C240">
        <v>755.64</v>
      </c>
    </row>
    <row r="241" spans="1:3" x14ac:dyDescent="0.35">
      <c r="A241" t="s">
        <v>9</v>
      </c>
      <c r="B241" t="s">
        <v>28</v>
      </c>
      <c r="C241">
        <v>254.73</v>
      </c>
    </row>
    <row r="242" spans="1:3" x14ac:dyDescent="0.35">
      <c r="A242" t="s">
        <v>9</v>
      </c>
      <c r="B242" t="s">
        <v>17</v>
      </c>
      <c r="C242">
        <v>370.8</v>
      </c>
    </row>
    <row r="243" spans="1:3" x14ac:dyDescent="0.35">
      <c r="A243" t="s">
        <v>9</v>
      </c>
      <c r="B243" t="s">
        <v>18</v>
      </c>
      <c r="C243">
        <v>-32.1</v>
      </c>
    </row>
    <row r="244" spans="1:3" x14ac:dyDescent="0.35">
      <c r="A244" t="s">
        <v>9</v>
      </c>
      <c r="B244" t="s">
        <v>19</v>
      </c>
      <c r="C244">
        <v>31.73</v>
      </c>
    </row>
    <row r="245" spans="1:3" x14ac:dyDescent="0.35">
      <c r="A245" t="s">
        <v>9</v>
      </c>
      <c r="B245" t="s">
        <v>20</v>
      </c>
      <c r="C245">
        <v>-33.880000000000003</v>
      </c>
    </row>
    <row r="246" spans="1:3" x14ac:dyDescent="0.35">
      <c r="A246" t="s">
        <v>9</v>
      </c>
      <c r="B246" t="s">
        <v>21</v>
      </c>
      <c r="C246">
        <v>300.45</v>
      </c>
    </row>
    <row r="247" spans="1:3" x14ac:dyDescent="0.35">
      <c r="A247" t="s">
        <v>9</v>
      </c>
      <c r="B247" t="s">
        <v>22</v>
      </c>
      <c r="C247">
        <v>534.51</v>
      </c>
    </row>
    <row r="248" spans="1:3" x14ac:dyDescent="0.35">
      <c r="A248" t="s">
        <v>9</v>
      </c>
      <c r="B248" t="s">
        <v>23</v>
      </c>
      <c r="C248">
        <v>577.62</v>
      </c>
    </row>
    <row r="249" spans="1:3" x14ac:dyDescent="0.35">
      <c r="A249" t="s">
        <v>9</v>
      </c>
      <c r="B249" t="s">
        <v>24</v>
      </c>
      <c r="C249">
        <v>856.49</v>
      </c>
    </row>
    <row r="250" spans="1:3" x14ac:dyDescent="0.35">
      <c r="A250" t="s">
        <v>9</v>
      </c>
      <c r="B250" t="s">
        <v>25</v>
      </c>
      <c r="C250">
        <v>1297.06</v>
      </c>
    </row>
    <row r="251" spans="1:3" x14ac:dyDescent="0.35">
      <c r="A251" t="s">
        <v>9</v>
      </c>
      <c r="B251" t="s">
        <v>26</v>
      </c>
      <c r="C251">
        <v>2270.8200000000002</v>
      </c>
    </row>
    <row r="252" spans="1:3" x14ac:dyDescent="0.35">
      <c r="A252" t="s">
        <v>9</v>
      </c>
      <c r="B252" t="s">
        <v>27</v>
      </c>
      <c r="C252">
        <v>2483.4699999999998</v>
      </c>
    </row>
    <row r="253" spans="1:3" x14ac:dyDescent="0.35">
      <c r="A253" t="s">
        <v>9</v>
      </c>
      <c r="B253" t="s">
        <v>28</v>
      </c>
      <c r="C253">
        <v>3211.4</v>
      </c>
    </row>
    <row r="254" spans="1:3" x14ac:dyDescent="0.35">
      <c r="A254" t="s">
        <v>10</v>
      </c>
      <c r="B254" t="s">
        <v>17</v>
      </c>
      <c r="C254">
        <v>4556.0600000000004</v>
      </c>
    </row>
    <row r="255" spans="1:3" x14ac:dyDescent="0.35">
      <c r="A255" t="s">
        <v>10</v>
      </c>
      <c r="B255" t="s">
        <v>18</v>
      </c>
      <c r="C255">
        <v>5499.62</v>
      </c>
    </row>
    <row r="256" spans="1:3" x14ac:dyDescent="0.35">
      <c r="A256" t="s">
        <v>10</v>
      </c>
      <c r="B256" t="s">
        <v>19</v>
      </c>
      <c r="C256">
        <v>5930.85</v>
      </c>
    </row>
    <row r="257" spans="1:3" x14ac:dyDescent="0.35">
      <c r="A257" t="s">
        <v>10</v>
      </c>
      <c r="B257" t="s">
        <v>20</v>
      </c>
      <c r="C257">
        <v>7111.04</v>
      </c>
    </row>
    <row r="258" spans="1:3" x14ac:dyDescent="0.35">
      <c r="A258" t="s">
        <v>10</v>
      </c>
      <c r="B258" t="s">
        <v>21</v>
      </c>
      <c r="C258">
        <v>7856.17</v>
      </c>
    </row>
    <row r="259" spans="1:3" x14ac:dyDescent="0.35">
      <c r="A259" t="s">
        <v>10</v>
      </c>
      <c r="B259" t="s">
        <v>22</v>
      </c>
      <c r="C259">
        <v>8348.32</v>
      </c>
    </row>
    <row r="260" spans="1:3" x14ac:dyDescent="0.35">
      <c r="A260" t="s">
        <v>10</v>
      </c>
      <c r="B260" t="s">
        <v>23</v>
      </c>
      <c r="C260">
        <v>8730.2099999999991</v>
      </c>
    </row>
    <row r="261" spans="1:3" x14ac:dyDescent="0.35">
      <c r="A261" t="s">
        <v>10</v>
      </c>
      <c r="B261" t="s">
        <v>24</v>
      </c>
      <c r="C261">
        <v>9141.2900000000009</v>
      </c>
    </row>
    <row r="262" spans="1:3" x14ac:dyDescent="0.35">
      <c r="A262" t="s">
        <v>10</v>
      </c>
      <c r="B262" t="s">
        <v>25</v>
      </c>
      <c r="C262">
        <v>9388.1299999999992</v>
      </c>
    </row>
    <row r="263" spans="1:3" x14ac:dyDescent="0.35">
      <c r="A263" t="s">
        <v>10</v>
      </c>
      <c r="B263" t="s">
        <v>26</v>
      </c>
      <c r="C263">
        <v>8791.41</v>
      </c>
    </row>
    <row r="264" spans="1:3" x14ac:dyDescent="0.35">
      <c r="A264" t="s">
        <v>10</v>
      </c>
      <c r="B264" t="s">
        <v>27</v>
      </c>
      <c r="C264">
        <v>9624.6</v>
      </c>
    </row>
    <row r="265" spans="1:3" x14ac:dyDescent="0.35">
      <c r="A265" t="s">
        <v>10</v>
      </c>
      <c r="B265" t="s">
        <v>28</v>
      </c>
      <c r="C265">
        <v>9052.42</v>
      </c>
    </row>
    <row r="266" spans="1:3" x14ac:dyDescent="0.35">
      <c r="A266" t="s">
        <v>10</v>
      </c>
      <c r="B266" t="s">
        <v>17</v>
      </c>
      <c r="C266">
        <v>8446.73</v>
      </c>
    </row>
    <row r="267" spans="1:3" x14ac:dyDescent="0.35">
      <c r="A267" t="s">
        <v>10</v>
      </c>
      <c r="B267" t="s">
        <v>18</v>
      </c>
      <c r="C267">
        <v>7976.42</v>
      </c>
    </row>
    <row r="268" spans="1:3" x14ac:dyDescent="0.35">
      <c r="A268" t="s">
        <v>10</v>
      </c>
      <c r="B268" t="s">
        <v>19</v>
      </c>
      <c r="C268">
        <v>7522.15</v>
      </c>
    </row>
    <row r="269" spans="1:3" x14ac:dyDescent="0.35">
      <c r="A269" t="s">
        <v>10</v>
      </c>
      <c r="B269" t="s">
        <v>20</v>
      </c>
      <c r="C269">
        <v>6680.64</v>
      </c>
    </row>
    <row r="270" spans="1:3" x14ac:dyDescent="0.35">
      <c r="A270" t="s">
        <v>10</v>
      </c>
      <c r="B270" t="s">
        <v>21</v>
      </c>
      <c r="C270">
        <v>5512.99</v>
      </c>
    </row>
    <row r="271" spans="1:3" x14ac:dyDescent="0.35">
      <c r="A271" t="s">
        <v>10</v>
      </c>
      <c r="B271" t="s">
        <v>22</v>
      </c>
      <c r="C271">
        <v>5507.31</v>
      </c>
    </row>
    <row r="272" spans="1:3" x14ac:dyDescent="0.35">
      <c r="A272" t="s">
        <v>10</v>
      </c>
      <c r="B272" t="s">
        <v>23</v>
      </c>
      <c r="C272">
        <v>4234.12</v>
      </c>
    </row>
    <row r="273" spans="1:3" x14ac:dyDescent="0.35">
      <c r="A273" t="s">
        <v>10</v>
      </c>
      <c r="B273" t="s">
        <v>24</v>
      </c>
      <c r="C273">
        <v>3635.55</v>
      </c>
    </row>
    <row r="274" spans="1:3" x14ac:dyDescent="0.35">
      <c r="A274" t="s">
        <v>10</v>
      </c>
      <c r="B274" t="s">
        <v>25</v>
      </c>
      <c r="C274">
        <v>2508.36</v>
      </c>
    </row>
    <row r="275" spans="1:3" x14ac:dyDescent="0.35">
      <c r="A275" t="s">
        <v>10</v>
      </c>
      <c r="B275" t="s">
        <v>26</v>
      </c>
      <c r="C275">
        <v>2234.5100000000002</v>
      </c>
    </row>
    <row r="276" spans="1:3" x14ac:dyDescent="0.35">
      <c r="A276" t="s">
        <v>10</v>
      </c>
      <c r="B276" t="s">
        <v>27</v>
      </c>
      <c r="C276">
        <v>1353.29</v>
      </c>
    </row>
    <row r="277" spans="1:3" x14ac:dyDescent="0.35">
      <c r="A277" t="s">
        <v>10</v>
      </c>
      <c r="B277" t="s">
        <v>28</v>
      </c>
      <c r="C277">
        <v>895.19</v>
      </c>
    </row>
    <row r="278" spans="1:3" x14ac:dyDescent="0.35">
      <c r="A278" t="s">
        <v>10</v>
      </c>
      <c r="B278" t="s">
        <v>17</v>
      </c>
      <c r="C278">
        <v>167.18</v>
      </c>
    </row>
    <row r="279" spans="1:3" x14ac:dyDescent="0.35">
      <c r="A279" t="s">
        <v>10</v>
      </c>
      <c r="B279" t="s">
        <v>18</v>
      </c>
      <c r="C279">
        <v>359.45</v>
      </c>
    </row>
    <row r="280" spans="1:3" x14ac:dyDescent="0.35">
      <c r="A280" t="s">
        <v>10</v>
      </c>
      <c r="B280" t="s">
        <v>19</v>
      </c>
      <c r="C280">
        <v>142.66999999999999</v>
      </c>
    </row>
    <row r="281" spans="1:3" x14ac:dyDescent="0.35">
      <c r="A281" t="s">
        <v>10</v>
      </c>
      <c r="B281" t="s">
        <v>20</v>
      </c>
      <c r="C281">
        <v>302.68</v>
      </c>
    </row>
    <row r="282" spans="1:3" x14ac:dyDescent="0.35">
      <c r="A282" t="s">
        <v>10</v>
      </c>
      <c r="B282" t="s">
        <v>21</v>
      </c>
      <c r="C282">
        <v>103.21</v>
      </c>
    </row>
    <row r="283" spans="1:3" x14ac:dyDescent="0.35">
      <c r="A283" t="s">
        <v>10</v>
      </c>
      <c r="B283" t="s">
        <v>22</v>
      </c>
      <c r="C283">
        <v>462.05</v>
      </c>
    </row>
    <row r="284" spans="1:3" x14ac:dyDescent="0.35">
      <c r="A284" t="s">
        <v>10</v>
      </c>
      <c r="B284" t="s">
        <v>23</v>
      </c>
      <c r="C284">
        <v>1480.79</v>
      </c>
    </row>
    <row r="285" spans="1:3" x14ac:dyDescent="0.35">
      <c r="A285" t="s">
        <v>10</v>
      </c>
      <c r="B285" t="s">
        <v>24</v>
      </c>
      <c r="C285">
        <v>1387.24</v>
      </c>
    </row>
    <row r="286" spans="1:3" x14ac:dyDescent="0.35">
      <c r="A286" t="s">
        <v>10</v>
      </c>
      <c r="B286" t="s">
        <v>25</v>
      </c>
      <c r="C286">
        <v>2250.16</v>
      </c>
    </row>
    <row r="287" spans="1:3" x14ac:dyDescent="0.35">
      <c r="A287" t="s">
        <v>10</v>
      </c>
      <c r="B287" t="s">
        <v>26</v>
      </c>
      <c r="C287">
        <v>3259.91</v>
      </c>
    </row>
    <row r="288" spans="1:3" x14ac:dyDescent="0.35">
      <c r="A288" t="s">
        <v>10</v>
      </c>
      <c r="B288" t="s">
        <v>27</v>
      </c>
      <c r="C288">
        <v>3860.05</v>
      </c>
    </row>
    <row r="289" spans="1:3" x14ac:dyDescent="0.35">
      <c r="A289" t="s">
        <v>10</v>
      </c>
      <c r="B289" t="s">
        <v>28</v>
      </c>
      <c r="C289">
        <v>4791.91</v>
      </c>
    </row>
    <row r="290" spans="1:3" x14ac:dyDescent="0.35">
      <c r="A290" t="s">
        <v>11</v>
      </c>
      <c r="B290" t="s">
        <v>17</v>
      </c>
      <c r="C290">
        <v>4811.1000000000004</v>
      </c>
    </row>
    <row r="291" spans="1:3" x14ac:dyDescent="0.35">
      <c r="A291" t="s">
        <v>11</v>
      </c>
      <c r="B291" t="s">
        <v>18</v>
      </c>
      <c r="C291">
        <v>5838.32</v>
      </c>
    </row>
    <row r="292" spans="1:3" x14ac:dyDescent="0.35">
      <c r="A292" t="s">
        <v>11</v>
      </c>
      <c r="B292" t="s">
        <v>19</v>
      </c>
      <c r="C292">
        <v>6348.25</v>
      </c>
    </row>
    <row r="293" spans="1:3" x14ac:dyDescent="0.35">
      <c r="A293" t="s">
        <v>11</v>
      </c>
      <c r="B293" t="s">
        <v>20</v>
      </c>
      <c r="C293">
        <v>7731.2</v>
      </c>
    </row>
    <row r="294" spans="1:3" x14ac:dyDescent="0.35">
      <c r="A294" t="s">
        <v>11</v>
      </c>
      <c r="B294" t="s">
        <v>21</v>
      </c>
      <c r="C294">
        <v>8085.33</v>
      </c>
    </row>
    <row r="295" spans="1:3" x14ac:dyDescent="0.35">
      <c r="A295" t="s">
        <v>11</v>
      </c>
      <c r="B295" t="s">
        <v>22</v>
      </c>
      <c r="C295">
        <v>8578.8799999999992</v>
      </c>
    </row>
    <row r="296" spans="1:3" x14ac:dyDescent="0.35">
      <c r="A296" t="s">
        <v>11</v>
      </c>
      <c r="B296" t="s">
        <v>23</v>
      </c>
      <c r="C296">
        <v>9331.25</v>
      </c>
    </row>
    <row r="297" spans="1:3" x14ac:dyDescent="0.35">
      <c r="A297" t="s">
        <v>11</v>
      </c>
      <c r="B297" t="s">
        <v>24</v>
      </c>
      <c r="C297">
        <v>9450.4500000000007</v>
      </c>
    </row>
    <row r="298" spans="1:3" x14ac:dyDescent="0.35">
      <c r="A298" t="s">
        <v>11</v>
      </c>
      <c r="B298" t="s">
        <v>25</v>
      </c>
      <c r="C298">
        <v>9470.86</v>
      </c>
    </row>
    <row r="299" spans="1:3" x14ac:dyDescent="0.35">
      <c r="A299" t="s">
        <v>11</v>
      </c>
      <c r="B299" t="s">
        <v>26</v>
      </c>
      <c r="C299">
        <v>9507.7099999999991</v>
      </c>
    </row>
    <row r="300" spans="1:3" x14ac:dyDescent="0.35">
      <c r="A300" t="s">
        <v>11</v>
      </c>
      <c r="B300" t="s">
        <v>27</v>
      </c>
      <c r="C300">
        <v>9798.1</v>
      </c>
    </row>
    <row r="301" spans="1:3" x14ac:dyDescent="0.35">
      <c r="A301" t="s">
        <v>11</v>
      </c>
      <c r="B301" t="s">
        <v>28</v>
      </c>
      <c r="C301">
        <v>9356.4699999999993</v>
      </c>
    </row>
    <row r="302" spans="1:3" x14ac:dyDescent="0.35">
      <c r="A302" t="s">
        <v>11</v>
      </c>
      <c r="B302" t="s">
        <v>17</v>
      </c>
      <c r="C302">
        <v>8946.14</v>
      </c>
    </row>
    <row r="303" spans="1:3" x14ac:dyDescent="0.35">
      <c r="A303" t="s">
        <v>11</v>
      </c>
      <c r="B303" t="s">
        <v>18</v>
      </c>
      <c r="C303">
        <v>8641.7199999999993</v>
      </c>
    </row>
    <row r="304" spans="1:3" x14ac:dyDescent="0.35">
      <c r="A304" t="s">
        <v>11</v>
      </c>
      <c r="B304" t="s">
        <v>19</v>
      </c>
      <c r="C304">
        <v>7540.47</v>
      </c>
    </row>
    <row r="305" spans="1:3" x14ac:dyDescent="0.35">
      <c r="A305" t="s">
        <v>11</v>
      </c>
      <c r="B305" t="s">
        <v>20</v>
      </c>
      <c r="C305">
        <v>6866.97</v>
      </c>
    </row>
    <row r="306" spans="1:3" x14ac:dyDescent="0.35">
      <c r="A306" t="s">
        <v>11</v>
      </c>
      <c r="B306" t="s">
        <v>21</v>
      </c>
      <c r="C306">
        <v>6115.2</v>
      </c>
    </row>
    <row r="307" spans="1:3" x14ac:dyDescent="0.35">
      <c r="A307" t="s">
        <v>11</v>
      </c>
      <c r="B307" t="s">
        <v>22</v>
      </c>
      <c r="C307">
        <v>5348.28</v>
      </c>
    </row>
    <row r="308" spans="1:3" x14ac:dyDescent="0.35">
      <c r="A308" t="s">
        <v>11</v>
      </c>
      <c r="B308" t="s">
        <v>23</v>
      </c>
      <c r="C308">
        <v>4444.13</v>
      </c>
    </row>
    <row r="309" spans="1:3" x14ac:dyDescent="0.35">
      <c r="A309" t="s">
        <v>11</v>
      </c>
      <c r="B309" t="s">
        <v>24</v>
      </c>
      <c r="C309">
        <v>3532.43</v>
      </c>
    </row>
    <row r="310" spans="1:3" x14ac:dyDescent="0.35">
      <c r="A310" t="s">
        <v>11</v>
      </c>
      <c r="B310" t="s">
        <v>25</v>
      </c>
      <c r="C310">
        <v>2756.54</v>
      </c>
    </row>
    <row r="311" spans="1:3" x14ac:dyDescent="0.35">
      <c r="A311" t="s">
        <v>11</v>
      </c>
      <c r="B311" t="s">
        <v>26</v>
      </c>
      <c r="C311">
        <v>1994.68</v>
      </c>
    </row>
    <row r="312" spans="1:3" x14ac:dyDescent="0.35">
      <c r="A312" t="s">
        <v>11</v>
      </c>
      <c r="B312" t="s">
        <v>27</v>
      </c>
      <c r="C312">
        <v>1211.8900000000001</v>
      </c>
    </row>
    <row r="313" spans="1:3" x14ac:dyDescent="0.35">
      <c r="A313" t="s">
        <v>11</v>
      </c>
      <c r="B313" t="s">
        <v>28</v>
      </c>
      <c r="C313">
        <v>646.5</v>
      </c>
    </row>
    <row r="314" spans="1:3" x14ac:dyDescent="0.35">
      <c r="A314" t="s">
        <v>11</v>
      </c>
      <c r="B314" t="s">
        <v>17</v>
      </c>
      <c r="C314">
        <v>448.49</v>
      </c>
    </row>
    <row r="315" spans="1:3" x14ac:dyDescent="0.35">
      <c r="A315" t="s">
        <v>11</v>
      </c>
      <c r="B315" t="s">
        <v>18</v>
      </c>
      <c r="C315">
        <v>-55.56</v>
      </c>
    </row>
    <row r="316" spans="1:3" x14ac:dyDescent="0.35">
      <c r="A316" t="s">
        <v>11</v>
      </c>
      <c r="B316" t="s">
        <v>19</v>
      </c>
      <c r="C316">
        <v>-226.55</v>
      </c>
    </row>
    <row r="317" spans="1:3" x14ac:dyDescent="0.35">
      <c r="A317" t="s">
        <v>11</v>
      </c>
      <c r="B317" t="s">
        <v>20</v>
      </c>
      <c r="C317">
        <v>-18.190000000000001</v>
      </c>
    </row>
    <row r="318" spans="1:3" x14ac:dyDescent="0.35">
      <c r="A318" t="s">
        <v>11</v>
      </c>
      <c r="B318" t="s">
        <v>21</v>
      </c>
      <c r="C318">
        <v>207.85</v>
      </c>
    </row>
    <row r="319" spans="1:3" x14ac:dyDescent="0.35">
      <c r="A319" t="s">
        <v>11</v>
      </c>
      <c r="B319" t="s">
        <v>22</v>
      </c>
      <c r="C319">
        <v>1035.3499999999999</v>
      </c>
    </row>
    <row r="320" spans="1:3" x14ac:dyDescent="0.35">
      <c r="A320" t="s">
        <v>11</v>
      </c>
      <c r="B320" t="s">
        <v>23</v>
      </c>
      <c r="C320">
        <v>926.12</v>
      </c>
    </row>
    <row r="321" spans="1:3" x14ac:dyDescent="0.35">
      <c r="A321" t="s">
        <v>11</v>
      </c>
      <c r="B321" t="s">
        <v>24</v>
      </c>
      <c r="C321">
        <v>1861.67</v>
      </c>
    </row>
    <row r="322" spans="1:3" x14ac:dyDescent="0.35">
      <c r="A322" t="s">
        <v>11</v>
      </c>
      <c r="B322" t="s">
        <v>25</v>
      </c>
      <c r="C322">
        <v>2531.84</v>
      </c>
    </row>
    <row r="323" spans="1:3" x14ac:dyDescent="0.35">
      <c r="A323" t="s">
        <v>11</v>
      </c>
      <c r="B323" t="s">
        <v>26</v>
      </c>
      <c r="C323">
        <v>2934.63</v>
      </c>
    </row>
    <row r="324" spans="1:3" x14ac:dyDescent="0.35">
      <c r="A324" t="s">
        <v>11</v>
      </c>
      <c r="B324" t="s">
        <v>27</v>
      </c>
      <c r="C324">
        <v>4172.32</v>
      </c>
    </row>
    <row r="325" spans="1:3" x14ac:dyDescent="0.35">
      <c r="A325" t="s">
        <v>11</v>
      </c>
      <c r="B325" t="s">
        <v>28</v>
      </c>
      <c r="C325">
        <v>4654.21</v>
      </c>
    </row>
    <row r="326" spans="1:3" x14ac:dyDescent="0.35">
      <c r="A326" t="s">
        <v>12</v>
      </c>
      <c r="B326" t="s">
        <v>17</v>
      </c>
      <c r="C326">
        <v>2618.4899999999998</v>
      </c>
    </row>
    <row r="327" spans="1:3" x14ac:dyDescent="0.35">
      <c r="A327" t="s">
        <v>12</v>
      </c>
      <c r="B327" t="s">
        <v>18</v>
      </c>
      <c r="C327">
        <v>3834.1</v>
      </c>
    </row>
    <row r="328" spans="1:3" x14ac:dyDescent="0.35">
      <c r="A328" t="s">
        <v>12</v>
      </c>
      <c r="B328" t="s">
        <v>19</v>
      </c>
      <c r="C328">
        <v>3906.09</v>
      </c>
    </row>
    <row r="329" spans="1:3" x14ac:dyDescent="0.35">
      <c r="A329" t="s">
        <v>12</v>
      </c>
      <c r="B329" t="s">
        <v>20</v>
      </c>
      <c r="C329">
        <v>4856.3100000000004</v>
      </c>
    </row>
    <row r="330" spans="1:3" x14ac:dyDescent="0.35">
      <c r="A330" t="s">
        <v>12</v>
      </c>
      <c r="B330" t="s">
        <v>21</v>
      </c>
      <c r="C330">
        <v>5086.24</v>
      </c>
    </row>
    <row r="331" spans="1:3" x14ac:dyDescent="0.35">
      <c r="A331" t="s">
        <v>12</v>
      </c>
      <c r="B331" t="s">
        <v>22</v>
      </c>
      <c r="C331">
        <v>5945.26</v>
      </c>
    </row>
    <row r="332" spans="1:3" x14ac:dyDescent="0.35">
      <c r="A332" t="s">
        <v>12</v>
      </c>
      <c r="B332" t="s">
        <v>23</v>
      </c>
      <c r="C332">
        <v>6138.19</v>
      </c>
    </row>
    <row r="333" spans="1:3" x14ac:dyDescent="0.35">
      <c r="A333" t="s">
        <v>12</v>
      </c>
      <c r="B333" t="s">
        <v>24</v>
      </c>
      <c r="C333">
        <v>6055.78</v>
      </c>
    </row>
    <row r="334" spans="1:3" x14ac:dyDescent="0.35">
      <c r="A334" t="s">
        <v>12</v>
      </c>
      <c r="B334" t="s">
        <v>25</v>
      </c>
      <c r="C334">
        <v>6134.57</v>
      </c>
    </row>
    <row r="335" spans="1:3" x14ac:dyDescent="0.35">
      <c r="A335" t="s">
        <v>12</v>
      </c>
      <c r="B335" t="s">
        <v>26</v>
      </c>
      <c r="C335">
        <v>6054.66</v>
      </c>
    </row>
    <row r="336" spans="1:3" x14ac:dyDescent="0.35">
      <c r="A336" t="s">
        <v>12</v>
      </c>
      <c r="B336" t="s">
        <v>27</v>
      </c>
      <c r="C336">
        <v>6133.48</v>
      </c>
    </row>
    <row r="337" spans="1:3" x14ac:dyDescent="0.35">
      <c r="A337" t="s">
        <v>12</v>
      </c>
      <c r="B337" t="s">
        <v>28</v>
      </c>
      <c r="C337">
        <v>5991.06</v>
      </c>
    </row>
    <row r="338" spans="1:3" x14ac:dyDescent="0.35">
      <c r="A338" t="s">
        <v>12</v>
      </c>
      <c r="B338" t="s">
        <v>17</v>
      </c>
      <c r="C338">
        <v>5706.56</v>
      </c>
    </row>
    <row r="339" spans="1:3" x14ac:dyDescent="0.35">
      <c r="A339" t="s">
        <v>12</v>
      </c>
      <c r="B339" t="s">
        <v>18</v>
      </c>
      <c r="C339">
        <v>5458.7</v>
      </c>
    </row>
    <row r="340" spans="1:3" x14ac:dyDescent="0.35">
      <c r="A340" t="s">
        <v>12</v>
      </c>
      <c r="B340" t="s">
        <v>19</v>
      </c>
      <c r="C340">
        <v>5117.74</v>
      </c>
    </row>
    <row r="341" spans="1:3" x14ac:dyDescent="0.35">
      <c r="A341" t="s">
        <v>12</v>
      </c>
      <c r="B341" t="s">
        <v>20</v>
      </c>
      <c r="C341">
        <v>4587.13</v>
      </c>
    </row>
    <row r="342" spans="1:3" x14ac:dyDescent="0.35">
      <c r="A342" t="s">
        <v>12</v>
      </c>
      <c r="B342" t="s">
        <v>21</v>
      </c>
      <c r="C342">
        <v>3835.6</v>
      </c>
    </row>
    <row r="343" spans="1:3" x14ac:dyDescent="0.35">
      <c r="A343" t="s">
        <v>12</v>
      </c>
      <c r="B343" t="s">
        <v>22</v>
      </c>
      <c r="C343">
        <v>3145.16</v>
      </c>
    </row>
    <row r="344" spans="1:3" x14ac:dyDescent="0.35">
      <c r="A344" t="s">
        <v>12</v>
      </c>
      <c r="B344" t="s">
        <v>23</v>
      </c>
      <c r="C344">
        <v>3140.84</v>
      </c>
    </row>
    <row r="345" spans="1:3" x14ac:dyDescent="0.35">
      <c r="A345" t="s">
        <v>12</v>
      </c>
      <c r="B345" t="s">
        <v>24</v>
      </c>
      <c r="C345">
        <v>2174.33</v>
      </c>
    </row>
    <row r="346" spans="1:3" x14ac:dyDescent="0.35">
      <c r="A346" t="s">
        <v>12</v>
      </c>
      <c r="B346" t="s">
        <v>25</v>
      </c>
      <c r="C346">
        <v>1652.99</v>
      </c>
    </row>
    <row r="347" spans="1:3" x14ac:dyDescent="0.35">
      <c r="A347" t="s">
        <v>12</v>
      </c>
      <c r="B347" t="s">
        <v>26</v>
      </c>
      <c r="C347">
        <v>1194.3699999999999</v>
      </c>
    </row>
    <row r="348" spans="1:3" x14ac:dyDescent="0.35">
      <c r="A348" t="s">
        <v>12</v>
      </c>
      <c r="B348" t="s">
        <v>27</v>
      </c>
      <c r="C348">
        <v>504.67</v>
      </c>
    </row>
    <row r="349" spans="1:3" x14ac:dyDescent="0.35">
      <c r="A349" t="s">
        <v>12</v>
      </c>
      <c r="B349" t="s">
        <v>28</v>
      </c>
      <c r="C349">
        <v>425.55</v>
      </c>
    </row>
    <row r="350" spans="1:3" x14ac:dyDescent="0.35">
      <c r="A350" t="s">
        <v>12</v>
      </c>
      <c r="B350" t="s">
        <v>17</v>
      </c>
      <c r="C350">
        <v>157.58000000000001</v>
      </c>
    </row>
    <row r="351" spans="1:3" x14ac:dyDescent="0.35">
      <c r="A351" t="s">
        <v>12</v>
      </c>
      <c r="B351" t="s">
        <v>18</v>
      </c>
      <c r="C351">
        <v>203.06</v>
      </c>
    </row>
    <row r="352" spans="1:3" x14ac:dyDescent="0.35">
      <c r="A352" t="s">
        <v>12</v>
      </c>
      <c r="B352" t="s">
        <v>19</v>
      </c>
      <c r="C352">
        <v>142.86000000000001</v>
      </c>
    </row>
    <row r="353" spans="1:3" x14ac:dyDescent="0.35">
      <c r="A353" t="s">
        <v>12</v>
      </c>
      <c r="B353" t="s">
        <v>20</v>
      </c>
      <c r="C353">
        <v>29.27</v>
      </c>
    </row>
    <row r="354" spans="1:3" x14ac:dyDescent="0.35">
      <c r="A354" t="s">
        <v>12</v>
      </c>
      <c r="B354" t="s">
        <v>21</v>
      </c>
      <c r="C354">
        <v>340.56</v>
      </c>
    </row>
    <row r="355" spans="1:3" x14ac:dyDescent="0.35">
      <c r="A355" t="s">
        <v>12</v>
      </c>
      <c r="B355" t="s">
        <v>22</v>
      </c>
      <c r="C355">
        <v>444.16</v>
      </c>
    </row>
    <row r="356" spans="1:3" x14ac:dyDescent="0.35">
      <c r="A356" t="s">
        <v>12</v>
      </c>
      <c r="B356" t="s">
        <v>23</v>
      </c>
      <c r="C356">
        <v>684.17</v>
      </c>
    </row>
    <row r="357" spans="1:3" x14ac:dyDescent="0.35">
      <c r="A357" t="s">
        <v>12</v>
      </c>
      <c r="B357" t="s">
        <v>24</v>
      </c>
      <c r="C357">
        <v>1109.79</v>
      </c>
    </row>
    <row r="358" spans="1:3" x14ac:dyDescent="0.35">
      <c r="A358" t="s">
        <v>12</v>
      </c>
      <c r="B358" t="s">
        <v>25</v>
      </c>
      <c r="C358">
        <v>1496.39</v>
      </c>
    </row>
    <row r="359" spans="1:3" x14ac:dyDescent="0.35">
      <c r="A359" t="s">
        <v>12</v>
      </c>
      <c r="B359" t="s">
        <v>26</v>
      </c>
      <c r="C359">
        <v>1964.41</v>
      </c>
    </row>
    <row r="360" spans="1:3" x14ac:dyDescent="0.35">
      <c r="A360" t="s">
        <v>12</v>
      </c>
      <c r="B360" t="s">
        <v>27</v>
      </c>
      <c r="C360">
        <v>2534.27</v>
      </c>
    </row>
    <row r="361" spans="1:3" x14ac:dyDescent="0.35">
      <c r="A361" t="s">
        <v>12</v>
      </c>
      <c r="B361" t="s">
        <v>28</v>
      </c>
      <c r="C361">
        <v>2924.72</v>
      </c>
    </row>
  </sheetData>
  <autoFilter ref="A1:D361" xr:uid="{5E4C269E-7497-4988-B30B-4431A15AF2B9}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7E78C-A752-44FE-8B8D-E66F7AA307A9}">
  <dimension ref="A1:G17"/>
  <sheetViews>
    <sheetView showGridLines="0" tabSelected="1" workbookViewId="0">
      <selection activeCell="L13" sqref="L13"/>
    </sheetView>
  </sheetViews>
  <sheetFormatPr defaultRowHeight="14.5" x14ac:dyDescent="0.35"/>
  <sheetData>
    <row r="1" spans="1:7" x14ac:dyDescent="0.35">
      <c r="B1" s="1"/>
      <c r="C1" s="1"/>
      <c r="D1" s="1"/>
      <c r="E1" s="1"/>
      <c r="F1" s="1"/>
      <c r="G1" s="1"/>
    </row>
    <row r="2" spans="1:7" x14ac:dyDescent="0.35">
      <c r="B2" s="1"/>
      <c r="C2" s="1"/>
      <c r="D2" s="1"/>
      <c r="E2" s="1"/>
      <c r="F2" s="1"/>
      <c r="G2" s="1"/>
    </row>
    <row r="3" spans="1:7" x14ac:dyDescent="0.35">
      <c r="B3" s="1"/>
      <c r="C3" s="1"/>
      <c r="D3" s="1"/>
      <c r="E3" s="1"/>
      <c r="F3" s="1"/>
      <c r="G3" s="1"/>
    </row>
    <row r="4" spans="1:7" x14ac:dyDescent="0.35">
      <c r="A4" s="1"/>
      <c r="B4" s="1"/>
      <c r="C4" s="1"/>
      <c r="D4" s="1"/>
      <c r="E4" s="1"/>
      <c r="F4" s="1"/>
      <c r="G4" s="1"/>
    </row>
    <row r="5" spans="1:7" x14ac:dyDescent="0.35">
      <c r="A5" s="1"/>
      <c r="B5" s="1"/>
      <c r="C5" s="1"/>
      <c r="D5" s="1"/>
      <c r="E5" s="1"/>
      <c r="F5" s="1"/>
      <c r="G5" s="1"/>
    </row>
    <row r="6" spans="1:7" x14ac:dyDescent="0.35">
      <c r="A6" s="1"/>
      <c r="B6" s="1"/>
      <c r="C6" s="1"/>
      <c r="D6" s="1"/>
      <c r="E6" s="1"/>
      <c r="F6" s="1"/>
      <c r="G6" s="1"/>
    </row>
    <row r="7" spans="1:7" x14ac:dyDescent="0.35">
      <c r="A7" s="1"/>
      <c r="B7" s="1"/>
      <c r="C7" s="1"/>
      <c r="D7" s="1"/>
      <c r="E7" s="1"/>
      <c r="F7" s="1"/>
      <c r="G7" s="1"/>
    </row>
    <row r="8" spans="1:7" x14ac:dyDescent="0.35">
      <c r="A8" s="1"/>
      <c r="B8" s="1"/>
      <c r="C8" s="1"/>
      <c r="D8" s="1"/>
      <c r="E8" s="1"/>
      <c r="F8" s="1"/>
      <c r="G8" s="1"/>
    </row>
    <row r="9" spans="1:7" x14ac:dyDescent="0.35">
      <c r="A9" s="1"/>
      <c r="B9" s="1"/>
      <c r="C9" s="1"/>
      <c r="D9" s="1"/>
      <c r="E9" s="1"/>
      <c r="F9" s="1"/>
      <c r="G9" s="1"/>
    </row>
    <row r="10" spans="1:7" x14ac:dyDescent="0.35">
      <c r="A10" s="1"/>
      <c r="B10" s="1"/>
      <c r="C10" s="1"/>
      <c r="D10" s="1"/>
      <c r="E10" s="1"/>
      <c r="F10" s="1"/>
      <c r="G10" s="1"/>
    </row>
    <row r="11" spans="1:7" x14ac:dyDescent="0.35">
      <c r="A11" s="1"/>
      <c r="B11" s="1"/>
      <c r="C11" s="1"/>
      <c r="D11" s="1"/>
      <c r="E11" s="1"/>
      <c r="F11" s="1"/>
      <c r="G11" s="1"/>
    </row>
    <row r="12" spans="1:7" x14ac:dyDescent="0.35">
      <c r="A12" s="1"/>
      <c r="B12" s="1"/>
      <c r="C12" s="1"/>
      <c r="D12" s="1"/>
      <c r="E12" s="1"/>
      <c r="F12" s="1"/>
      <c r="G12" s="1"/>
    </row>
    <row r="13" spans="1:7" x14ac:dyDescent="0.35">
      <c r="A13" s="1"/>
      <c r="B13" s="1"/>
      <c r="C13" s="1"/>
      <c r="D13" s="1"/>
      <c r="E13" s="1"/>
      <c r="F13" s="1"/>
      <c r="G13" s="1"/>
    </row>
    <row r="14" spans="1:7" x14ac:dyDescent="0.35">
      <c r="A14" s="1"/>
      <c r="B14" s="1"/>
      <c r="C14" s="1"/>
      <c r="D14" s="1"/>
      <c r="E14" s="1"/>
      <c r="F14" s="1"/>
      <c r="G14" s="1"/>
    </row>
    <row r="15" spans="1:7" x14ac:dyDescent="0.35">
      <c r="A15" s="1"/>
      <c r="B15" s="1"/>
      <c r="C15" s="1"/>
      <c r="D15" s="1"/>
      <c r="E15" s="1"/>
      <c r="F15" s="1"/>
      <c r="G15" s="1"/>
    </row>
    <row r="16" spans="1:7" x14ac:dyDescent="0.35">
      <c r="A16" s="1"/>
      <c r="B16" s="1"/>
      <c r="C16" s="1"/>
      <c r="D16" s="1"/>
      <c r="E16" s="1"/>
      <c r="F16" s="1"/>
      <c r="G16" s="1"/>
    </row>
    <row r="17" spans="1:7" x14ac:dyDescent="0.35">
      <c r="A17" s="1"/>
      <c r="B17" s="1"/>
      <c r="C17" s="1"/>
      <c r="D17" s="1"/>
      <c r="E17" s="1"/>
      <c r="F17" s="1"/>
      <c r="G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SIMPLE VEGETABLES SALES DATASET</vt:lpstr>
      <vt:lpstr>BAR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Duru cynthia</dc:creator>
  <cp:lastModifiedBy>Duru cynthia</cp:lastModifiedBy>
  <dcterms:created xsi:type="dcterms:W3CDTF">2023-12-12T23:55:52Z</dcterms:created>
  <dcterms:modified xsi:type="dcterms:W3CDTF">2024-05-08T16:02:48Z</dcterms:modified>
</cp:coreProperties>
</file>