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uru cynthia\Documents\"/>
    </mc:Choice>
  </mc:AlternateContent>
  <xr:revisionPtr revIDLastSave="0" documentId="8_{34BCDF28-0128-473A-926B-98A8B16F7117}" xr6:coauthVersionLast="47" xr6:coauthVersionMax="47" xr10:uidLastSave="{00000000-0000-0000-0000-000000000000}"/>
  <bookViews>
    <workbookView xWindow="-110" yWindow="-110" windowWidth="19420" windowHeight="10420" xr2:uid="{00000000-000D-0000-FFFF-FFFF00000000}"/>
  </bookViews>
  <sheets>
    <sheet name="STUDENTS DASHBOARD WITH SLICERS" sheetId="14" r:id="rId1"/>
    <sheet name="PIVOT TABLE OF SCORES VS GENDER" sheetId="24" r:id="rId2"/>
    <sheet name="STUDENT SCORES" sheetId="1" r:id="rId3"/>
    <sheet name="AVG OF SCORES CHARTS &amp; SLICERS" sheetId="13" r:id="rId4"/>
  </sheets>
  <definedNames>
    <definedName name="_xlnm._FilterDatabase" localSheetId="2" hidden="1">'STUDENT SCORES'!$A$1:$S$2485</definedName>
    <definedName name="Slicer_absence_days">#N/A</definedName>
    <definedName name="Slicer_career_aspiration">#N/A</definedName>
    <definedName name="Slicer_career_aspiration1">#N/A</definedName>
    <definedName name="Slicer_first_name">#N/A</definedName>
    <definedName name="Slicer_full_name">#N/A</definedName>
    <definedName name="Slicer_sum_of_scores">#N/A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8" i="1" l="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7" i="1"/>
  <c r="S26" i="1"/>
  <c r="S25" i="1"/>
  <c r="S24" i="1"/>
  <c r="S23" i="1"/>
  <c r="S22" i="1"/>
  <c r="S21" i="1"/>
  <c r="S20" i="1"/>
  <c r="S19" i="1"/>
  <c r="S18" i="1"/>
  <c r="S17" i="1"/>
  <c r="S16" i="1"/>
  <c r="S15" i="1"/>
  <c r="S8" i="1"/>
  <c r="S9" i="1"/>
  <c r="S10" i="1"/>
  <c r="S11" i="1"/>
  <c r="S12" i="1"/>
  <c r="S13" i="1"/>
  <c r="S14" i="1"/>
  <c r="S3" i="1"/>
  <c r="S4" i="1"/>
  <c r="S5" i="1"/>
  <c r="S6" i="1"/>
  <c r="S7" i="1"/>
  <c r="S2" i="1"/>
</calcChain>
</file>

<file path=xl/sharedStrings.xml><?xml version="1.0" encoding="utf-8"?>
<sst xmlns="http://schemas.openxmlformats.org/spreadsheetml/2006/main" count="17996" uniqueCount="5127">
  <si>
    <t>id</t>
  </si>
  <si>
    <t>first_name</t>
  </si>
  <si>
    <t>last_name</t>
  </si>
  <si>
    <t>email</t>
  </si>
  <si>
    <t>gender</t>
  </si>
  <si>
    <t>part_time_job</t>
  </si>
  <si>
    <t>absence_days</t>
  </si>
  <si>
    <t>extracurricular_activities</t>
  </si>
  <si>
    <t>weekly_self_study_hours</t>
  </si>
  <si>
    <t>career_aspiration</t>
  </si>
  <si>
    <t>math_score</t>
  </si>
  <si>
    <t>history_score</t>
  </si>
  <si>
    <t>physics_score</t>
  </si>
  <si>
    <t>chemistry_score</t>
  </si>
  <si>
    <t>biology_score</t>
  </si>
  <si>
    <t>english_score</t>
  </si>
  <si>
    <t>geography_score</t>
  </si>
  <si>
    <t>Paul</t>
  </si>
  <si>
    <t>Casey</t>
  </si>
  <si>
    <t>paul.casey.1@gslingacademy.com</t>
  </si>
  <si>
    <t>male</t>
  </si>
  <si>
    <t>Lawyer</t>
  </si>
  <si>
    <t>Danielle</t>
  </si>
  <si>
    <t>Sandoval</t>
  </si>
  <si>
    <t>danielle.sandoval.2@gslingacademy.com</t>
  </si>
  <si>
    <t>female</t>
  </si>
  <si>
    <t>Doctor</t>
  </si>
  <si>
    <t>Tina</t>
  </si>
  <si>
    <t>Andrews</t>
  </si>
  <si>
    <t>tina.andrews.3@gslingacademy.com</t>
  </si>
  <si>
    <t>Government Officer</t>
  </si>
  <si>
    <t>Tara</t>
  </si>
  <si>
    <t>Clark</t>
  </si>
  <si>
    <t>tara.clark.4@gslingacademy.com</t>
  </si>
  <si>
    <t>Artist</t>
  </si>
  <si>
    <t>Anthony</t>
  </si>
  <si>
    <t>Campos</t>
  </si>
  <si>
    <t>anthony.campos.5@gslingacademy.com</t>
  </si>
  <si>
    <t>Unknown</t>
  </si>
  <si>
    <t>Kelly</t>
  </si>
  <si>
    <t>Wade</t>
  </si>
  <si>
    <t>kelly.wade.6@gslingacademy.com</t>
  </si>
  <si>
    <t>Smith</t>
  </si>
  <si>
    <t>anthony.smith.7@gslingacademy.com</t>
  </si>
  <si>
    <t>Software Engineer</t>
  </si>
  <si>
    <t>George</t>
  </si>
  <si>
    <t>Short</t>
  </si>
  <si>
    <t>george.short.8@gslingacademy.com</t>
  </si>
  <si>
    <t>Stanley</t>
  </si>
  <si>
    <t>Gutierrez</t>
  </si>
  <si>
    <t>stanley.gutierrez.9@gslingacademy.com</t>
  </si>
  <si>
    <t>Audrey</t>
  </si>
  <si>
    <t>Simpson</t>
  </si>
  <si>
    <t>audrey.simpson.10@gslingacademy.com</t>
  </si>
  <si>
    <t>Teacher</t>
  </si>
  <si>
    <t>Gabrielle</t>
  </si>
  <si>
    <t>White</t>
  </si>
  <si>
    <t>gabrielle.white.11@gslingacademy.com</t>
  </si>
  <si>
    <t>Clinton</t>
  </si>
  <si>
    <t>Randolph</t>
  </si>
  <si>
    <t>clinton.randolph.12@gslingacademy.com</t>
  </si>
  <si>
    <t>Patricia</t>
  </si>
  <si>
    <t>Gomez</t>
  </si>
  <si>
    <t>patricia.gomez.13@gslingacademy.com</t>
  </si>
  <si>
    <t>Business Owner</t>
  </si>
  <si>
    <t>Pamela</t>
  </si>
  <si>
    <t>Jackson</t>
  </si>
  <si>
    <t>pamela.jackson.14@gslingacademy.com</t>
  </si>
  <si>
    <t>Laura</t>
  </si>
  <si>
    <t>laura.jackson.15@gslingacademy.com</t>
  </si>
  <si>
    <t>Roger</t>
  </si>
  <si>
    <t>Wiley</t>
  </si>
  <si>
    <t>roger.wiley.16@gslingacademy.com</t>
  </si>
  <si>
    <t>Vicki</t>
  </si>
  <si>
    <t>Thompson</t>
  </si>
  <si>
    <t>vicki.thompson.17@gslingacademy.com</t>
  </si>
  <si>
    <t>Scientist</t>
  </si>
  <si>
    <t>Maxwell</t>
  </si>
  <si>
    <t>Davidson</t>
  </si>
  <si>
    <t>maxwell.davidson.18@gslingacademy.com</t>
  </si>
  <si>
    <t>Jonathan</t>
  </si>
  <si>
    <t>Werner</t>
  </si>
  <si>
    <t>jonathan.werner.19@gslingacademy.com</t>
  </si>
  <si>
    <t>Angela</t>
  </si>
  <si>
    <t>Rios</t>
  </si>
  <si>
    <t>angela.rios.20@gslingacademy.com</t>
  </si>
  <si>
    <t>Tim</t>
  </si>
  <si>
    <t>Nichols</t>
  </si>
  <si>
    <t>tim.nichols.21@gslingacademy.com</t>
  </si>
  <si>
    <t>Kyle</t>
  </si>
  <si>
    <t>Willis</t>
  </si>
  <si>
    <t>kyle.willis.22@gslingacademy.com</t>
  </si>
  <si>
    <t>Shannon</t>
  </si>
  <si>
    <t>shannon.simpson.23@gslingacademy.com</t>
  </si>
  <si>
    <t>Sean</t>
  </si>
  <si>
    <t>Griffin</t>
  </si>
  <si>
    <t>sean.griffin.24@gslingacademy.com</t>
  </si>
  <si>
    <t>Cassandra</t>
  </si>
  <si>
    <t>West</t>
  </si>
  <si>
    <t>cassandra.west.25@gslingacademy.com</t>
  </si>
  <si>
    <t>Chavez</t>
  </si>
  <si>
    <t>patricia.chavez.26@gslingacademy.com</t>
  </si>
  <si>
    <t>Jason</t>
  </si>
  <si>
    <t>Williams</t>
  </si>
  <si>
    <t>jason.williams.27@gslingacademy.com</t>
  </si>
  <si>
    <t>Banker</t>
  </si>
  <si>
    <t>Peter</t>
  </si>
  <si>
    <t>Gibbs</t>
  </si>
  <si>
    <t>peter.gibbs.28@gslingacademy.com</t>
  </si>
  <si>
    <t>Writer</t>
  </si>
  <si>
    <t>Jeffrey</t>
  </si>
  <si>
    <t>Blanchard</t>
  </si>
  <si>
    <t>jeffrey.blanchard.29@gslingacademy.com</t>
  </si>
  <si>
    <t>Accountant</t>
  </si>
  <si>
    <t>Carol</t>
  </si>
  <si>
    <t>Hill</t>
  </si>
  <si>
    <t>carol.hill.30@gslingacademy.com</t>
  </si>
  <si>
    <t>Angie</t>
  </si>
  <si>
    <t>Miller</t>
  </si>
  <si>
    <t>angie.miller.31@gslingacademy.com</t>
  </si>
  <si>
    <t>Cynthia</t>
  </si>
  <si>
    <t>Knapp</t>
  </si>
  <si>
    <t>cynthia.knapp.32@gslingacademy.com</t>
  </si>
  <si>
    <t>Designer</t>
  </si>
  <si>
    <t>Timothy</t>
  </si>
  <si>
    <t>Bryant</t>
  </si>
  <si>
    <t>timothy.bryant.33@gslingacademy.com</t>
  </si>
  <si>
    <t>Phyllis</t>
  </si>
  <si>
    <t>Diaz</t>
  </si>
  <si>
    <t>phyllis.diaz.34@gslingacademy.com</t>
  </si>
  <si>
    <t>Lisa</t>
  </si>
  <si>
    <t>Burns</t>
  </si>
  <si>
    <t>lisa.burns.35@gslingacademy.com</t>
  </si>
  <si>
    <t>Farley</t>
  </si>
  <si>
    <t>kelly.farley.36@gslingacademy.com</t>
  </si>
  <si>
    <t>Ryan</t>
  </si>
  <si>
    <t>Lee</t>
  </si>
  <si>
    <t>ryan.lee.37@gslingacademy.com</t>
  </si>
  <si>
    <t>Construction Engineer</t>
  </si>
  <si>
    <t>Michael</t>
  </si>
  <si>
    <t>Gilmore</t>
  </si>
  <si>
    <t>michael.gilmore.38@gslingacademy.com</t>
  </si>
  <si>
    <t>Miguel</t>
  </si>
  <si>
    <t>Martinez</t>
  </si>
  <si>
    <t>miguel.martinez.39@gslingacademy.com</t>
  </si>
  <si>
    <t>Christopher</t>
  </si>
  <si>
    <t>Taylor</t>
  </si>
  <si>
    <t>christopher.taylor.40@gslingacademy.com</t>
  </si>
  <si>
    <t>Emily</t>
  </si>
  <si>
    <t>Holloway</t>
  </si>
  <si>
    <t>emily.holloway.41@gslingacademy.com</t>
  </si>
  <si>
    <t>Jesus</t>
  </si>
  <si>
    <t>Rasmussen</t>
  </si>
  <si>
    <t>jesus.rasmussen.42@gslingacademy.com</t>
  </si>
  <si>
    <t>Lauren</t>
  </si>
  <si>
    <t>Farmer</t>
  </si>
  <si>
    <t>lauren.farmer.43@gslingacademy.com</t>
  </si>
  <si>
    <t>Cole</t>
  </si>
  <si>
    <t>pamela.cole.44@gslingacademy.com</t>
  </si>
  <si>
    <t>Game Developer</t>
  </si>
  <si>
    <t>David</t>
  </si>
  <si>
    <t>Gillespie</t>
  </si>
  <si>
    <t>david.gillespie.45@gslingacademy.com</t>
  </si>
  <si>
    <t>Kenneth</t>
  </si>
  <si>
    <t>Davis</t>
  </si>
  <si>
    <t>kenneth.davis.46@gslingacademy.com</t>
  </si>
  <si>
    <t>Elizabeth</t>
  </si>
  <si>
    <t>Martin</t>
  </si>
  <si>
    <t>elizabeth.martin.47@gslingacademy.com</t>
  </si>
  <si>
    <t>Billy</t>
  </si>
  <si>
    <t>Soto</t>
  </si>
  <si>
    <t>billy.soto.48@gslingacademy.com</t>
  </si>
  <si>
    <t>Stock Investor</t>
  </si>
  <si>
    <t>Kimberly</t>
  </si>
  <si>
    <t>kimberly.kelly.49@gslingacademy.com</t>
  </si>
  <si>
    <t>Sonia</t>
  </si>
  <si>
    <t>Noble</t>
  </si>
  <si>
    <t>sonia.noble.50@gslingacademy.com</t>
  </si>
  <si>
    <t>Stewart</t>
  </si>
  <si>
    <t>christopher.stewart.51@gslingacademy.com</t>
  </si>
  <si>
    <t>Sandra</t>
  </si>
  <si>
    <t>Thornton</t>
  </si>
  <si>
    <t>sandra.thornton.52@gslingacademy.com</t>
  </si>
  <si>
    <t>Luke</t>
  </si>
  <si>
    <t>luke.shannon.53@gslingacademy.com</t>
  </si>
  <si>
    <t>Lindsay</t>
  </si>
  <si>
    <t>Pruitt</t>
  </si>
  <si>
    <t>lindsay.pruitt.54@gslingacademy.com</t>
  </si>
  <si>
    <t>Jamie</t>
  </si>
  <si>
    <t>jamie.taylor.55@gslingacademy.com</t>
  </si>
  <si>
    <t>Jennifer</t>
  </si>
  <si>
    <t>Murphy</t>
  </si>
  <si>
    <t>jennifer.murphy.56@gslingacademy.com</t>
  </si>
  <si>
    <t>Melissa</t>
  </si>
  <si>
    <t>melissa.lee.57@gslingacademy.com</t>
  </si>
  <si>
    <t>Vaughn</t>
  </si>
  <si>
    <t>david.vaughn.58@gslingacademy.com</t>
  </si>
  <si>
    <t>Jacob</t>
  </si>
  <si>
    <t>Hanson</t>
  </si>
  <si>
    <t>jacob.hanson.59@gslingacademy.com</t>
  </si>
  <si>
    <t>May</t>
  </si>
  <si>
    <t>casey.may.60@gslingacademy.com</t>
  </si>
  <si>
    <t>Michelle</t>
  </si>
  <si>
    <t>Roman</t>
  </si>
  <si>
    <t>michelle.roman.61@gslingacademy.com</t>
  </si>
  <si>
    <t>Brittany</t>
  </si>
  <si>
    <t>Koch</t>
  </si>
  <si>
    <t>brittany.koch.62@gslingacademy.com</t>
  </si>
  <si>
    <t>Brian</t>
  </si>
  <si>
    <t>Lewis</t>
  </si>
  <si>
    <t>brian.lewis.63@gslingacademy.com</t>
  </si>
  <si>
    <t>Veronica</t>
  </si>
  <si>
    <t>Cameron</t>
  </si>
  <si>
    <t>veronica.cameron.64@gslingacademy.com</t>
  </si>
  <si>
    <t>Eric</t>
  </si>
  <si>
    <t>Reyes</t>
  </si>
  <si>
    <t>eric.reyes.65@gslingacademy.com</t>
  </si>
  <si>
    <t>Kristy</t>
  </si>
  <si>
    <t>Weber</t>
  </si>
  <si>
    <t>kristy.weber.66@gslingacademy.com</t>
  </si>
  <si>
    <t>anthony.smith.67@gslingacademy.com</t>
  </si>
  <si>
    <t>Steven</t>
  </si>
  <si>
    <t>Stephens</t>
  </si>
  <si>
    <t>steven.stephens.68@gslingacademy.com</t>
  </si>
  <si>
    <t>Real Estate Developer</t>
  </si>
  <si>
    <t>Henry</t>
  </si>
  <si>
    <t>henry.davis.69@gslingacademy.com</t>
  </si>
  <si>
    <t>Raymond</t>
  </si>
  <si>
    <t>Shea</t>
  </si>
  <si>
    <t>raymond.shea.70@gslingacademy.com</t>
  </si>
  <si>
    <t>Jill</t>
  </si>
  <si>
    <t>Perez</t>
  </si>
  <si>
    <t>jill.perez.71@gslingacademy.com</t>
  </si>
  <si>
    <t>Bonilla</t>
  </si>
  <si>
    <t>kimberly.bonilla.72@gslingacademy.com</t>
  </si>
  <si>
    <t>Louis</t>
  </si>
  <si>
    <t>Edwards</t>
  </si>
  <si>
    <t>louis.edwards.73@gslingacademy.com</t>
  </si>
  <si>
    <t>Hodge</t>
  </si>
  <si>
    <t>michael.hodge.74@gslingacademy.com</t>
  </si>
  <si>
    <t>Anna</t>
  </si>
  <si>
    <t>Li</t>
  </si>
  <si>
    <t>anna.li.75@gslingacademy.com</t>
  </si>
  <si>
    <t>Andrea</t>
  </si>
  <si>
    <t>Case</t>
  </si>
  <si>
    <t>andrea.case.76@gslingacademy.com</t>
  </si>
  <si>
    <t>Garcia</t>
  </si>
  <si>
    <t>jennifer.garcia.77@gslingacademy.com</t>
  </si>
  <si>
    <t>Rhonda</t>
  </si>
  <si>
    <t>Davenport</t>
  </si>
  <si>
    <t>rhonda.davenport.78@gslingacademy.com</t>
  </si>
  <si>
    <t>Chelsea</t>
  </si>
  <si>
    <t>Craig</t>
  </si>
  <si>
    <t>chelsea.craig.79@gslingacademy.com</t>
  </si>
  <si>
    <t>Shawn</t>
  </si>
  <si>
    <t>Chase</t>
  </si>
  <si>
    <t>shawn.chase.80@gslingacademy.com</t>
  </si>
  <si>
    <t>Calhoun</t>
  </si>
  <si>
    <t>elizabeth.calhoun.81@gslingacademy.com</t>
  </si>
  <si>
    <t>Harris</t>
  </si>
  <si>
    <t>lisa.harris.82@gslingacademy.com</t>
  </si>
  <si>
    <t>Snyder</t>
  </si>
  <si>
    <t>carol.snyder.83@gslingacademy.com</t>
  </si>
  <si>
    <t>Charles</t>
  </si>
  <si>
    <t>Butler</t>
  </si>
  <si>
    <t>charles.butler.84@gslingacademy.com</t>
  </si>
  <si>
    <t>James</t>
  </si>
  <si>
    <t>Dawson</t>
  </si>
  <si>
    <t>james.dawson.85@gslingacademy.com</t>
  </si>
  <si>
    <t>Dennis</t>
  </si>
  <si>
    <t>Kim</t>
  </si>
  <si>
    <t>dennis.kim.86@gslingacademy.com</t>
  </si>
  <si>
    <t>Berry</t>
  </si>
  <si>
    <t>jennifer.berry.87@gslingacademy.com</t>
  </si>
  <si>
    <t>Yvette</t>
  </si>
  <si>
    <t>Bridges</t>
  </si>
  <si>
    <t>yvette.bridges.88@gslingacademy.com</t>
  </si>
  <si>
    <t>Robert</t>
  </si>
  <si>
    <t>Atkins</t>
  </si>
  <si>
    <t>robert.atkins.89@gslingacademy.com</t>
  </si>
  <si>
    <t>William</t>
  </si>
  <si>
    <t>Brown</t>
  </si>
  <si>
    <t>william.brown.90@gslingacademy.com</t>
  </si>
  <si>
    <t>Patrick</t>
  </si>
  <si>
    <t>Parker</t>
  </si>
  <si>
    <t>patrick.parker.91@gslingacademy.com</t>
  </si>
  <si>
    <t>Santiago</t>
  </si>
  <si>
    <t>james.santiago.92@gslingacademy.com</t>
  </si>
  <si>
    <t>Parsons</t>
  </si>
  <si>
    <t>robert.parsons.93@gslingacademy.com</t>
  </si>
  <si>
    <t>jacob.brown.94@gslingacademy.com</t>
  </si>
  <si>
    <t>Natalie</t>
  </si>
  <si>
    <t>Robinson</t>
  </si>
  <si>
    <t>natalie.robinson.95@gslingacademy.com</t>
  </si>
  <si>
    <t>Victoria</t>
  </si>
  <si>
    <t>Jones</t>
  </si>
  <si>
    <t>victoria.jones.96@gslingacademy.com</t>
  </si>
  <si>
    <t>Natasha</t>
  </si>
  <si>
    <t>Hansen</t>
  </si>
  <si>
    <t>natasha.hansen.97@gslingacademy.com</t>
  </si>
  <si>
    <t>Thomas</t>
  </si>
  <si>
    <t>thomas.white.98@gslingacademy.com</t>
  </si>
  <si>
    <t>Derrick</t>
  </si>
  <si>
    <t>Figueroa</t>
  </si>
  <si>
    <t>derrick.figueroa.99@gslingacademy.com</t>
  </si>
  <si>
    <t>Ward</t>
  </si>
  <si>
    <t>kimberly.ward.100@gslingacademy.com</t>
  </si>
  <si>
    <t>rhonda.jones.101@gslingacademy.com</t>
  </si>
  <si>
    <t>Abigail</t>
  </si>
  <si>
    <t>abigail.perez.102@gslingacademy.com</t>
  </si>
  <si>
    <t>Yang</t>
  </si>
  <si>
    <t>james.yang.103@gslingacademy.com</t>
  </si>
  <si>
    <t>Stephen</t>
  </si>
  <si>
    <t>Patton</t>
  </si>
  <si>
    <t>stephen.patton.104@gslingacademy.com</t>
  </si>
  <si>
    <t>Emma</t>
  </si>
  <si>
    <t>Wright</t>
  </si>
  <si>
    <t>emma.wright.105@gslingacademy.com</t>
  </si>
  <si>
    <t>cynthia.brown.106@gslingacademy.com</t>
  </si>
  <si>
    <t>Erin</t>
  </si>
  <si>
    <t>Kelley</t>
  </si>
  <si>
    <t>erin.kelley.107@gslingacademy.com</t>
  </si>
  <si>
    <t>Benjamin</t>
  </si>
  <si>
    <t>Morse</t>
  </si>
  <si>
    <t>benjamin.morse.108@gslingacademy.com</t>
  </si>
  <si>
    <t>Alexandra</t>
  </si>
  <si>
    <t>Gibson</t>
  </si>
  <si>
    <t>alexandra.gibson.109@gslingacademy.com</t>
  </si>
  <si>
    <t>Phillip</t>
  </si>
  <si>
    <t>Allen</t>
  </si>
  <si>
    <t>phillip.allen.110@gslingacademy.com</t>
  </si>
  <si>
    <t>Joshua</t>
  </si>
  <si>
    <t>Gonzalez</t>
  </si>
  <si>
    <t>joshua.gonzalez.111@gslingacademy.com</t>
  </si>
  <si>
    <t>erin.jones.112@gslingacademy.com</t>
  </si>
  <si>
    <t>Hayes</t>
  </si>
  <si>
    <t>charles.hayes.113@gslingacademy.com</t>
  </si>
  <si>
    <t>Kelsey</t>
  </si>
  <si>
    <t>kelsey.brown.114@gslingacademy.com</t>
  </si>
  <si>
    <t>Turner</t>
  </si>
  <si>
    <t>robert.turner.115@gslingacademy.com</t>
  </si>
  <si>
    <t>robert.hill.116@gslingacademy.com</t>
  </si>
  <si>
    <t>Alyssa</t>
  </si>
  <si>
    <t>Ritter</t>
  </si>
  <si>
    <t>alyssa.ritter.117@gslingacademy.com</t>
  </si>
  <si>
    <t>Beth</t>
  </si>
  <si>
    <t>Bell</t>
  </si>
  <si>
    <t>beth.bell.118@gslingacademy.com</t>
  </si>
  <si>
    <t>Andrew</t>
  </si>
  <si>
    <t>Dixon</t>
  </si>
  <si>
    <t>andrew.dixon.119@gslingacademy.com</t>
  </si>
  <si>
    <t>Crystal</t>
  </si>
  <si>
    <t>Walker</t>
  </si>
  <si>
    <t>crystal.walker.120@gslingacademy.com</t>
  </si>
  <si>
    <t>Jordan</t>
  </si>
  <si>
    <t>Bennett</t>
  </si>
  <si>
    <t>jordan.bennett.121@gslingacademy.com</t>
  </si>
  <si>
    <t>Antonio</t>
  </si>
  <si>
    <t>Caldwell</t>
  </si>
  <si>
    <t>antonio.caldwell.122@gslingacademy.com</t>
  </si>
  <si>
    <t>jacob.reyes.123@gslingacademy.com</t>
  </si>
  <si>
    <t>Wendy</t>
  </si>
  <si>
    <t>wendy.lewis.124@gslingacademy.com</t>
  </si>
  <si>
    <t>jennifer.miller.125@gslingacademy.com</t>
  </si>
  <si>
    <t>Ware</t>
  </si>
  <si>
    <t>lisa.ware.126@gslingacademy.com</t>
  </si>
  <si>
    <t>brian.lee.127@gslingacademy.com</t>
  </si>
  <si>
    <t>Mario</t>
  </si>
  <si>
    <t>mario.taylor.128@gslingacademy.com</t>
  </si>
  <si>
    <t>Amanda</t>
  </si>
  <si>
    <t>Williamson</t>
  </si>
  <si>
    <t>amanda.williamson.129@gslingacademy.com</t>
  </si>
  <si>
    <t>michael.miller.130@gslingacademy.com</t>
  </si>
  <si>
    <t>Vasquez</t>
  </si>
  <si>
    <t>amanda.vasquez.131@gslingacademy.com</t>
  </si>
  <si>
    <t>Obrien</t>
  </si>
  <si>
    <t>chelsea.obrien.132@gslingacademy.com</t>
  </si>
  <si>
    <t>Perkins</t>
  </si>
  <si>
    <t>tina.perkins.133@gslingacademy.com</t>
  </si>
  <si>
    <t>Cory</t>
  </si>
  <si>
    <t>cory.perez.134@gslingacademy.com</t>
  </si>
  <si>
    <t>Jenkins</t>
  </si>
  <si>
    <t>christopher.jenkins.135@gslingacademy.com</t>
  </si>
  <si>
    <t>Joanne</t>
  </si>
  <si>
    <t>joanne.campos.136@gslingacademy.com</t>
  </si>
  <si>
    <t>Patel</t>
  </si>
  <si>
    <t>david.patel.137@gslingacademy.com</t>
  </si>
  <si>
    <t>michelle.hill.138@gslingacademy.com</t>
  </si>
  <si>
    <t>Jessica</t>
  </si>
  <si>
    <t>Boyd</t>
  </si>
  <si>
    <t>jessica.boyd.139@gslingacademy.com</t>
  </si>
  <si>
    <t>Lawrence</t>
  </si>
  <si>
    <t>Russell</t>
  </si>
  <si>
    <t>lawrence.russell.140@gslingacademy.com</t>
  </si>
  <si>
    <t>Singh</t>
  </si>
  <si>
    <t>james.singh.141@gslingacademy.com</t>
  </si>
  <si>
    <t>Marc</t>
  </si>
  <si>
    <t>Villanueva</t>
  </si>
  <si>
    <t>marc.villanueva.142@gslingacademy.com</t>
  </si>
  <si>
    <t>Cathy</t>
  </si>
  <si>
    <t>Wilson</t>
  </si>
  <si>
    <t>cathy.wilson.143@gslingacademy.com</t>
  </si>
  <si>
    <t>Adam</t>
  </si>
  <si>
    <t>Mitchell</t>
  </si>
  <si>
    <t>adam.mitchell.144@gslingacademy.com</t>
  </si>
  <si>
    <t>Sherry</t>
  </si>
  <si>
    <t>Phillips</t>
  </si>
  <si>
    <t>sherry.phillips.145@gslingacademy.com</t>
  </si>
  <si>
    <t>Victor</t>
  </si>
  <si>
    <t>victor.jones.146@gslingacademy.com</t>
  </si>
  <si>
    <t>Mark</t>
  </si>
  <si>
    <t>Young</t>
  </si>
  <si>
    <t>mark.young.147@gslingacademy.com</t>
  </si>
  <si>
    <t>Matthew</t>
  </si>
  <si>
    <t>matthew.jackson.148@gslingacademy.com</t>
  </si>
  <si>
    <t>Tanya</t>
  </si>
  <si>
    <t>tanya.nichols.149@gslingacademy.com</t>
  </si>
  <si>
    <t>Julie</t>
  </si>
  <si>
    <t>Gray</t>
  </si>
  <si>
    <t>julie.gray.150@gslingacademy.com</t>
  </si>
  <si>
    <t>Courtney</t>
  </si>
  <si>
    <t>Perry</t>
  </si>
  <si>
    <t>courtney.perry.151@gslingacademy.com</t>
  </si>
  <si>
    <t>Rodriguez</t>
  </si>
  <si>
    <t>stephen.rodriguez.152@gslingacademy.com</t>
  </si>
  <si>
    <t>elizabeth.robinson.153@gslingacademy.com</t>
  </si>
  <si>
    <t>Graves</t>
  </si>
  <si>
    <t>william.graves.154@gslingacademy.com</t>
  </si>
  <si>
    <t>Nancy</t>
  </si>
  <si>
    <t>Moore</t>
  </si>
  <si>
    <t>nancy.moore.155@gslingacademy.com</t>
  </si>
  <si>
    <t>Newman</t>
  </si>
  <si>
    <t>matthew.newman.156@gslingacademy.com</t>
  </si>
  <si>
    <t>Anita</t>
  </si>
  <si>
    <t>anita.moore.157@gslingacademy.com</t>
  </si>
  <si>
    <t>Sanchez</t>
  </si>
  <si>
    <t>brian.sanchez.158@gslingacademy.com</t>
  </si>
  <si>
    <t>dennis.phillips.159@gslingacademy.com</t>
  </si>
  <si>
    <t>Rivas</t>
  </si>
  <si>
    <t>michael.rivas.160@gslingacademy.com</t>
  </si>
  <si>
    <t>ryan.smith.161@gslingacademy.com</t>
  </si>
  <si>
    <t>Sullivan</t>
  </si>
  <si>
    <t>anthony.sullivan.162@gslingacademy.com</t>
  </si>
  <si>
    <t>Troy</t>
  </si>
  <si>
    <t>Shepherd</t>
  </si>
  <si>
    <t>troy.shepherd.163@gslingacademy.com</t>
  </si>
  <si>
    <t>Nicholas</t>
  </si>
  <si>
    <t>Clayton</t>
  </si>
  <si>
    <t>nicholas.clayton.164@gslingacademy.com</t>
  </si>
  <si>
    <t>Denise</t>
  </si>
  <si>
    <t>Schneider</t>
  </si>
  <si>
    <t>denise.schneider.165@gslingacademy.com</t>
  </si>
  <si>
    <t>Silva</t>
  </si>
  <si>
    <t>lisa.silva.166@gslingacademy.com</t>
  </si>
  <si>
    <t>Reilly</t>
  </si>
  <si>
    <t>laura.reilly.167@gslingacademy.com</t>
  </si>
  <si>
    <t>Amy</t>
  </si>
  <si>
    <t>Peterson</t>
  </si>
  <si>
    <t>amy.peterson.168@gslingacademy.com</t>
  </si>
  <si>
    <t>Fernando</t>
  </si>
  <si>
    <t>Sexton</t>
  </si>
  <si>
    <t>fernando.sexton.169@gslingacademy.com</t>
  </si>
  <si>
    <t>Evan</t>
  </si>
  <si>
    <t>Christian</t>
  </si>
  <si>
    <t>evan.christian.170@gslingacademy.com</t>
  </si>
  <si>
    <t>Rebecca</t>
  </si>
  <si>
    <t>Norris</t>
  </si>
  <si>
    <t>rebecca.norris.171@gslingacademy.com</t>
  </si>
  <si>
    <t>Erica</t>
  </si>
  <si>
    <t>Marks</t>
  </si>
  <si>
    <t>erica.marks.172@gslingacademy.com</t>
  </si>
  <si>
    <t>Webster</t>
  </si>
  <si>
    <t>rhonda.webster.173@gslingacademy.com</t>
  </si>
  <si>
    <t>John</t>
  </si>
  <si>
    <t>john.bennett.174@gslingacademy.com</t>
  </si>
  <si>
    <t>amanda.murphy.175@gslingacademy.com</t>
  </si>
  <si>
    <t>Jeremy</t>
  </si>
  <si>
    <t>Barnes</t>
  </si>
  <si>
    <t>jeremy.barnes.176@gslingacademy.com</t>
  </si>
  <si>
    <t>john.brown.177@gslingacademy.com</t>
  </si>
  <si>
    <t>Traci</t>
  </si>
  <si>
    <t>traci.boyd.178@gslingacademy.com</t>
  </si>
  <si>
    <t>elizabeth.butler.179@gslingacademy.com</t>
  </si>
  <si>
    <t>Alex</t>
  </si>
  <si>
    <t>alex.clark.180@gslingacademy.com</t>
  </si>
  <si>
    <t>Wolfe</t>
  </si>
  <si>
    <t>christopher.wolfe.181@gslingacademy.com</t>
  </si>
  <si>
    <t>jason.bell.182@gslingacademy.com</t>
  </si>
  <si>
    <t>Donaldson</t>
  </si>
  <si>
    <t>victoria.donaldson.183@gslingacademy.com</t>
  </si>
  <si>
    <t>Logan</t>
  </si>
  <si>
    <t>Cox</t>
  </si>
  <si>
    <t>logan.cox.184@gslingacademy.com</t>
  </si>
  <si>
    <t>Rachel</t>
  </si>
  <si>
    <t>rachel.hill.185@gslingacademy.com</t>
  </si>
  <si>
    <t>Jenny</t>
  </si>
  <si>
    <t>Lloyd</t>
  </si>
  <si>
    <t>jenny.lloyd.186@gslingacademy.com</t>
  </si>
  <si>
    <t>Joan</t>
  </si>
  <si>
    <t>Cohen</t>
  </si>
  <si>
    <t>joan.cohen.187@gslingacademy.com</t>
  </si>
  <si>
    <t>Lopez</t>
  </si>
  <si>
    <t>kimberly.lopez.188@gslingacademy.com</t>
  </si>
  <si>
    <t>steven.walker.189@gslingacademy.com</t>
  </si>
  <si>
    <t>Bowers</t>
  </si>
  <si>
    <t>sonia.bowers.190@gslingacademy.com</t>
  </si>
  <si>
    <t>Penny</t>
  </si>
  <si>
    <t>penny.perez.191@gslingacademy.com</t>
  </si>
  <si>
    <t>Mike</t>
  </si>
  <si>
    <t>mike.harris.192@gslingacademy.com</t>
  </si>
  <si>
    <t>Vanessa</t>
  </si>
  <si>
    <t>Sweeney</t>
  </si>
  <si>
    <t>vanessa.sweeney.193@gslingacademy.com</t>
  </si>
  <si>
    <t>adam.edwards.194@gslingacademy.com</t>
  </si>
  <si>
    <t>Angelica</t>
  </si>
  <si>
    <t>Johnson</t>
  </si>
  <si>
    <t>angelica.johnson.195@gslingacademy.com</t>
  </si>
  <si>
    <t>Tiffany</t>
  </si>
  <si>
    <t>Hernandez</t>
  </si>
  <si>
    <t>tiffany.hernandez.196@gslingacademy.com</t>
  </si>
  <si>
    <t>Myers</t>
  </si>
  <si>
    <t>mark.myers.197@gslingacademy.com</t>
  </si>
  <si>
    <t>Cochran</t>
  </si>
  <si>
    <t>erica.cochran.198@gslingacademy.com</t>
  </si>
  <si>
    <t>Karen</t>
  </si>
  <si>
    <t>Watson</t>
  </si>
  <si>
    <t>karen.watson.199@gslingacademy.com</t>
  </si>
  <si>
    <t>Kathryn</t>
  </si>
  <si>
    <t>Frazier</t>
  </si>
  <si>
    <t>kathryn.frazier.200@gslingacademy.com</t>
  </si>
  <si>
    <t>anthony.jackson.201@gslingacademy.com</t>
  </si>
  <si>
    <t>jordan.perez.202@gslingacademy.com</t>
  </si>
  <si>
    <t>Burgess</t>
  </si>
  <si>
    <t>jennifer.burgess.203@gslingacademy.com</t>
  </si>
  <si>
    <t>Christina</t>
  </si>
  <si>
    <t>christina.davis.204@gslingacademy.com</t>
  </si>
  <si>
    <t>April</t>
  </si>
  <si>
    <t>april.ryan.205@gslingacademy.com</t>
  </si>
  <si>
    <t>maxwell.davis.206@gslingacademy.com</t>
  </si>
  <si>
    <t>Guzman</t>
  </si>
  <si>
    <t>matthew.guzman.207@gslingacademy.com</t>
  </si>
  <si>
    <t>Mayer</t>
  </si>
  <si>
    <t>robert.mayer.208@gslingacademy.com</t>
  </si>
  <si>
    <t>amanda.willis.209@gslingacademy.com</t>
  </si>
  <si>
    <t>Michele</t>
  </si>
  <si>
    <t>michele.thomas.210@gslingacademy.com</t>
  </si>
  <si>
    <t>tim.turner.211@gslingacademy.com</t>
  </si>
  <si>
    <t>Joe</t>
  </si>
  <si>
    <t>Strickland</t>
  </si>
  <si>
    <t>joe.strickland.212@gslingacademy.com</t>
  </si>
  <si>
    <t>Trevor</t>
  </si>
  <si>
    <t>Cruz</t>
  </si>
  <si>
    <t>trevor.cruz.213@gslingacademy.com</t>
  </si>
  <si>
    <t>Roberts</t>
  </si>
  <si>
    <t>melissa.roberts.214@gslingacademy.com</t>
  </si>
  <si>
    <t>Tammy</t>
  </si>
  <si>
    <t>tammy.miller.215@gslingacademy.com</t>
  </si>
  <si>
    <t>Chad</t>
  </si>
  <si>
    <t>Morgan</t>
  </si>
  <si>
    <t>chad.morgan.216@gslingacademy.com</t>
  </si>
  <si>
    <t>Samantha</t>
  </si>
  <si>
    <t>Maldonado</t>
  </si>
  <si>
    <t>samantha.maldonado.217@gslingacademy.com</t>
  </si>
  <si>
    <t>Marie</t>
  </si>
  <si>
    <t>marie.martin.218@gslingacademy.com</t>
  </si>
  <si>
    <t>Theresa</t>
  </si>
  <si>
    <t>Tucker</t>
  </si>
  <si>
    <t>theresa.tucker.219@gslingacademy.com</t>
  </si>
  <si>
    <t>Joseph</t>
  </si>
  <si>
    <t>Morris</t>
  </si>
  <si>
    <t>joseph.morris.220@gslingacademy.com</t>
  </si>
  <si>
    <t>charles.parker.221@gslingacademy.com</t>
  </si>
  <si>
    <t>Alvarez</t>
  </si>
  <si>
    <t>rachel.alvarez.222@gslingacademy.com</t>
  </si>
  <si>
    <t>Robertson</t>
  </si>
  <si>
    <t>charles.robertson.223@gslingacademy.com</t>
  </si>
  <si>
    <t>York</t>
  </si>
  <si>
    <t>steven.york.224@gslingacademy.com</t>
  </si>
  <si>
    <t>Dougherty</t>
  </si>
  <si>
    <t>robert.dougherty.225@gslingacademy.com</t>
  </si>
  <si>
    <t>Wheeler</t>
  </si>
  <si>
    <t>vanessa.wheeler.226@gslingacademy.com</t>
  </si>
  <si>
    <t>Mcclure</t>
  </si>
  <si>
    <t>emily.mcclure.227@gslingacademy.com</t>
  </si>
  <si>
    <t>angela.thomas.228@gslingacademy.com</t>
  </si>
  <si>
    <t>Roberto</t>
  </si>
  <si>
    <t>Evans</t>
  </si>
  <si>
    <t>roberto.evans.229@gslingacademy.com</t>
  </si>
  <si>
    <t>christopher.perez.230@gslingacademy.com</t>
  </si>
  <si>
    <t>Torres</t>
  </si>
  <si>
    <t>william.torres.231@gslingacademy.com</t>
  </si>
  <si>
    <t>Gardner</t>
  </si>
  <si>
    <t>lisa.gardner.232@gslingacademy.com</t>
  </si>
  <si>
    <t>Catherine</t>
  </si>
  <si>
    <t>Owens</t>
  </si>
  <si>
    <t>catherine.owens.233@gslingacademy.com</t>
  </si>
  <si>
    <t>Keith</t>
  </si>
  <si>
    <t>Summers</t>
  </si>
  <si>
    <t>keith.summers.234@gslingacademy.com</t>
  </si>
  <si>
    <t>Linda</t>
  </si>
  <si>
    <t>Adams</t>
  </si>
  <si>
    <t>linda.adams.235@gslingacademy.com</t>
  </si>
  <si>
    <t>michael.wright.236@gslingacademy.com</t>
  </si>
  <si>
    <t>kyle.james.237@gslingacademy.com</t>
  </si>
  <si>
    <t>Cook</t>
  </si>
  <si>
    <t>christopher.cook.238@gslingacademy.com</t>
  </si>
  <si>
    <t>Conley</t>
  </si>
  <si>
    <t>john.conley.239@gslingacademy.com</t>
  </si>
  <si>
    <t>Barnett</t>
  </si>
  <si>
    <t>david.barnett.240@gslingacademy.com</t>
  </si>
  <si>
    <t>Garner</t>
  </si>
  <si>
    <t>peter.garner.241@gslingacademy.com</t>
  </si>
  <si>
    <t>Douglas</t>
  </si>
  <si>
    <t>douglas.stewart.242@gslingacademy.com</t>
  </si>
  <si>
    <t>Heidi</t>
  </si>
  <si>
    <t>heidi.jones.243@gslingacademy.com</t>
  </si>
  <si>
    <t>Daniels</t>
  </si>
  <si>
    <t>jeremy.daniels.244@gslingacademy.com</t>
  </si>
  <si>
    <t>Dustin</t>
  </si>
  <si>
    <t>Dodson</t>
  </si>
  <si>
    <t>dustin.dodson.245@gslingacademy.com</t>
  </si>
  <si>
    <t>christopher.cohen.246@gslingacademy.com</t>
  </si>
  <si>
    <t>Willie</t>
  </si>
  <si>
    <t>Ellis</t>
  </si>
  <si>
    <t>willie.ellis.247@gslingacademy.com</t>
  </si>
  <si>
    <t>Hawkins</t>
  </si>
  <si>
    <t>robert.hawkins.248@gslingacademy.com</t>
  </si>
  <si>
    <t>Stacy</t>
  </si>
  <si>
    <t>stacy.jordan.249@gslingacademy.com</t>
  </si>
  <si>
    <t>Swanson</t>
  </si>
  <si>
    <t>robert.swanson.250@gslingacademy.com</t>
  </si>
  <si>
    <t>Holly</t>
  </si>
  <si>
    <t>Henderson</t>
  </si>
  <si>
    <t>holly.henderson.251@gslingacademy.com</t>
  </si>
  <si>
    <t>Debra</t>
  </si>
  <si>
    <t>Valdez</t>
  </si>
  <si>
    <t>debra.valdez.252@gslingacademy.com</t>
  </si>
  <si>
    <t>Vincent</t>
  </si>
  <si>
    <t>vincent.robertson.253@gslingacademy.com</t>
  </si>
  <si>
    <t>Spencer</t>
  </si>
  <si>
    <t>karen.spencer.254@gslingacademy.com</t>
  </si>
  <si>
    <t>Nathan</t>
  </si>
  <si>
    <t>Riley</t>
  </si>
  <si>
    <t>nathan.riley.255@gslingacademy.com</t>
  </si>
  <si>
    <t>Sutton</t>
  </si>
  <si>
    <t>andrea.sutton.256@gslingacademy.com</t>
  </si>
  <si>
    <t>Tracey</t>
  </si>
  <si>
    <t>tracey.turner.257@gslingacademy.com</t>
  </si>
  <si>
    <t>Olsen</t>
  </si>
  <si>
    <t>tammy.olsen.258@gslingacademy.com</t>
  </si>
  <si>
    <t>Sheila</t>
  </si>
  <si>
    <t>Wilkinson</t>
  </si>
  <si>
    <t>sheila.wilkinson.259@gslingacademy.com</t>
  </si>
  <si>
    <t>Padilla</t>
  </si>
  <si>
    <t>nathan.padilla.260@gslingacademy.com</t>
  </si>
  <si>
    <t>Sarah</t>
  </si>
  <si>
    <t>sarah.santiago.261@gslingacademy.com</t>
  </si>
  <si>
    <t>christopher.cruz.262@gslingacademy.com</t>
  </si>
  <si>
    <t>Sanders</t>
  </si>
  <si>
    <t>nicholas.sanders.263@gslingacademy.com</t>
  </si>
  <si>
    <t>Waters</t>
  </si>
  <si>
    <t>jessica.waters.264@gslingacademy.com</t>
  </si>
  <si>
    <t>james.miller.265@gslingacademy.com</t>
  </si>
  <si>
    <t>Kane</t>
  </si>
  <si>
    <t>adam.kane.266@gslingacademy.com</t>
  </si>
  <si>
    <t>patricia.gonzalez.267@gslingacademy.com</t>
  </si>
  <si>
    <t>Whitney</t>
  </si>
  <si>
    <t>Holmes</t>
  </si>
  <si>
    <t>whitney.holmes.268@gslingacademy.com</t>
  </si>
  <si>
    <t>Hamilton</t>
  </si>
  <si>
    <t>rachel.hamilton.269@gslingacademy.com</t>
  </si>
  <si>
    <t>Marshall</t>
  </si>
  <si>
    <t>melissa.marshall.270@gslingacademy.com</t>
  </si>
  <si>
    <t>jacob.henderson.271@gslingacademy.com</t>
  </si>
  <si>
    <t>Huerta</t>
  </si>
  <si>
    <t>melissa.huerta.272@gslingacademy.com</t>
  </si>
  <si>
    <t>Kevin</t>
  </si>
  <si>
    <t>Camacho</t>
  </si>
  <si>
    <t>kevin.camacho.273@gslingacademy.com</t>
  </si>
  <si>
    <t>anthony.martinez.274@gslingacademy.com</t>
  </si>
  <si>
    <t>Randy</t>
  </si>
  <si>
    <t>randy.rodriguez.275@gslingacademy.com</t>
  </si>
  <si>
    <t>Vazquez</t>
  </si>
  <si>
    <t>patrick.vazquez.276@gslingacademy.com</t>
  </si>
  <si>
    <t>Flores</t>
  </si>
  <si>
    <t>kim.flores.277@gslingacademy.com</t>
  </si>
  <si>
    <t>Salazar</t>
  </si>
  <si>
    <t>robert.salazar.278@gslingacademy.com</t>
  </si>
  <si>
    <t>victoria.vasquez.279@gslingacademy.com</t>
  </si>
  <si>
    <t>Ricardo</t>
  </si>
  <si>
    <t>Macias</t>
  </si>
  <si>
    <t>ricardo.macias.280@gslingacademy.com</t>
  </si>
  <si>
    <t>Brandi</t>
  </si>
  <si>
    <t>Bauer</t>
  </si>
  <si>
    <t>brandi.bauer.281@gslingacademy.com</t>
  </si>
  <si>
    <t>Jorge</t>
  </si>
  <si>
    <t>Roth</t>
  </si>
  <si>
    <t>jorge.roth.282@gslingacademy.com</t>
  </si>
  <si>
    <t>benjamin.davis.283@gslingacademy.com</t>
  </si>
  <si>
    <t>Pierce</t>
  </si>
  <si>
    <t>nancy.pierce.284@gslingacademy.com</t>
  </si>
  <si>
    <t>Weiss</t>
  </si>
  <si>
    <t>catherine.weiss.285@gslingacademy.com</t>
  </si>
  <si>
    <t>jacob.perez.286@gslingacademy.com</t>
  </si>
  <si>
    <t>Zuniga</t>
  </si>
  <si>
    <t>penny.zuniga.287@gslingacademy.com</t>
  </si>
  <si>
    <t>anthony.cox.288@gslingacademy.com</t>
  </si>
  <si>
    <t>Nelson</t>
  </si>
  <si>
    <t>angela.nelson.289@gslingacademy.com</t>
  </si>
  <si>
    <t>lisa.white.290@gslingacademy.com</t>
  </si>
  <si>
    <t>Robin</t>
  </si>
  <si>
    <t>robin.parker.291@gslingacademy.com</t>
  </si>
  <si>
    <t>Shields</t>
  </si>
  <si>
    <t>cynthia.shields.292@gslingacademy.com</t>
  </si>
  <si>
    <t>pamela.wilkinson.293@gslingacademy.com</t>
  </si>
  <si>
    <t>Brenda</t>
  </si>
  <si>
    <t>brenda.nichols.294@gslingacademy.com</t>
  </si>
  <si>
    <t>laura.rodriguez.295@gslingacademy.com</t>
  </si>
  <si>
    <t>Carey</t>
  </si>
  <si>
    <t>julie.carey.296@gslingacademy.com</t>
  </si>
  <si>
    <t>Barbara</t>
  </si>
  <si>
    <t>barbara.andrews.297@gslingacademy.com</t>
  </si>
  <si>
    <t>Tracy</t>
  </si>
  <si>
    <t>tracy.johnson.298@gslingacademy.com</t>
  </si>
  <si>
    <t>Oconnor</t>
  </si>
  <si>
    <t>sarah.oconnor.299@gslingacademy.com</t>
  </si>
  <si>
    <t>Landry</t>
  </si>
  <si>
    <t>joseph.landry.300@gslingacademy.com</t>
  </si>
  <si>
    <t>Terry</t>
  </si>
  <si>
    <t>Chen</t>
  </si>
  <si>
    <t>terry.chen.301@gslingacademy.com</t>
  </si>
  <si>
    <t>Heather</t>
  </si>
  <si>
    <t>Faulkner</t>
  </si>
  <si>
    <t>heather.faulkner.302@gslingacademy.com</t>
  </si>
  <si>
    <t>Wanda</t>
  </si>
  <si>
    <t>Baxter</t>
  </si>
  <si>
    <t>wanda.baxter.303@gslingacademy.com</t>
  </si>
  <si>
    <t>amanda.davis.304@gslingacademy.com</t>
  </si>
  <si>
    <t>Gina</t>
  </si>
  <si>
    <t>Powell</t>
  </si>
  <si>
    <t>gina.powell.305@gslingacademy.com</t>
  </si>
  <si>
    <t>Sabrina</t>
  </si>
  <si>
    <t>Hall</t>
  </si>
  <si>
    <t>sabrina.hall.306@gslingacademy.com</t>
  </si>
  <si>
    <t>lauren.miller.307@gslingacademy.com</t>
  </si>
  <si>
    <t>jessica.diaz.308@gslingacademy.com</t>
  </si>
  <si>
    <t>Ashley</t>
  </si>
  <si>
    <t>ashley.garcia.309@gslingacademy.com</t>
  </si>
  <si>
    <t>Miranda</t>
  </si>
  <si>
    <t>miranda.johnson.310@gslingacademy.com</t>
  </si>
  <si>
    <t>Johnston</t>
  </si>
  <si>
    <t>tracy.johnston.311@gslingacademy.com</t>
  </si>
  <si>
    <t>Erik</t>
  </si>
  <si>
    <t>erik.butler.312@gslingacademy.com</t>
  </si>
  <si>
    <t>tiffany.jones.313@gslingacademy.com</t>
  </si>
  <si>
    <t>Brandy</t>
  </si>
  <si>
    <t>Campbell</t>
  </si>
  <si>
    <t>brandy.campbell.314@gslingacademy.com</t>
  </si>
  <si>
    <t>Joel</t>
  </si>
  <si>
    <t>Hicks</t>
  </si>
  <si>
    <t>joel.hicks.315@gslingacademy.com</t>
  </si>
  <si>
    <t>john.miller.316@gslingacademy.com</t>
  </si>
  <si>
    <t>nancy.jones.317@gslingacademy.com</t>
  </si>
  <si>
    <t>Jody</t>
  </si>
  <si>
    <t>Mueller</t>
  </si>
  <si>
    <t>jody.mueller.318@gslingacademy.com</t>
  </si>
  <si>
    <t>Fox</t>
  </si>
  <si>
    <t>steven.fox.319@gslingacademy.com</t>
  </si>
  <si>
    <t>Klein</t>
  </si>
  <si>
    <t>taylor.klein.320@gslingacademy.com</t>
  </si>
  <si>
    <t>Barron</t>
  </si>
  <si>
    <t>david.barron.321@gslingacademy.com</t>
  </si>
  <si>
    <t>kevin.thompson.322@gslingacademy.com</t>
  </si>
  <si>
    <t>Walters</t>
  </si>
  <si>
    <t>andrea.walters.323@gslingacademy.com</t>
  </si>
  <si>
    <t>david.wright.324@gslingacademy.com</t>
  </si>
  <si>
    <t>anthony.oconnor.325@gslingacademy.com</t>
  </si>
  <si>
    <t>laura.miller.326@gslingacademy.com</t>
  </si>
  <si>
    <t>Barrett</t>
  </si>
  <si>
    <t>steven.barrett.327@gslingacademy.com</t>
  </si>
  <si>
    <t>Ruiz</t>
  </si>
  <si>
    <t>miranda.ruiz.328@gslingacademy.com</t>
  </si>
  <si>
    <t>Anderson</t>
  </si>
  <si>
    <t>matthew.anderson.329@gslingacademy.com</t>
  </si>
  <si>
    <t>kenneth.flores.330@gslingacademy.com</t>
  </si>
  <si>
    <t>Sydney</t>
  </si>
  <si>
    <t>sydney.johnson.331@gslingacademy.com</t>
  </si>
  <si>
    <t>Carla</t>
  </si>
  <si>
    <t>carla.lewis.332@gslingacademy.com</t>
  </si>
  <si>
    <t>jeffrey.shannon.333@gslingacademy.com</t>
  </si>
  <si>
    <t>Park</t>
  </si>
  <si>
    <t>angela.park.334@gslingacademy.com</t>
  </si>
  <si>
    <t>Brandon</t>
  </si>
  <si>
    <t>brandon.smith.335@gslingacademy.com</t>
  </si>
  <si>
    <t>Moody</t>
  </si>
  <si>
    <t>kenneth.moody.336@gslingacademy.com</t>
  </si>
  <si>
    <t>Scott</t>
  </si>
  <si>
    <t>Hughes</t>
  </si>
  <si>
    <t>scott.hughes.337@gslingacademy.com</t>
  </si>
  <si>
    <t>Cody</t>
  </si>
  <si>
    <t>Jimenez</t>
  </si>
  <si>
    <t>cody.jimenez.338@gslingacademy.com</t>
  </si>
  <si>
    <t>allen.farmer.339@gslingacademy.com</t>
  </si>
  <si>
    <t>james.young.340@gslingacademy.com</t>
  </si>
  <si>
    <t>laura.dawson.341@gslingacademy.com</t>
  </si>
  <si>
    <t>Donald</t>
  </si>
  <si>
    <t>Carson</t>
  </si>
  <si>
    <t>donald.carson.342@gslingacademy.com</t>
  </si>
  <si>
    <t>Wayne</t>
  </si>
  <si>
    <t>Lane</t>
  </si>
  <si>
    <t>wayne.lane.343@gslingacademy.com</t>
  </si>
  <si>
    <t>robert.johnson.344@gslingacademy.com</t>
  </si>
  <si>
    <t>Le</t>
  </si>
  <si>
    <t>melissa.le.345@gslingacademy.com</t>
  </si>
  <si>
    <t>Rice</t>
  </si>
  <si>
    <t>david.rice.346@gslingacademy.com</t>
  </si>
  <si>
    <t>Dawn</t>
  </si>
  <si>
    <t>dawn.gomez.347@gslingacademy.com</t>
  </si>
  <si>
    <t>Ricky</t>
  </si>
  <si>
    <t>ricky.nichols.348@gslingacademy.com</t>
  </si>
  <si>
    <t>Pitts</t>
  </si>
  <si>
    <t>henry.pitts.349@gslingacademy.com</t>
  </si>
  <si>
    <t>Price</t>
  </si>
  <si>
    <t>christopher.price.350@gslingacademy.com</t>
  </si>
  <si>
    <t>Aimee</t>
  </si>
  <si>
    <t>aimee.adams.351@gslingacademy.com</t>
  </si>
  <si>
    <t>Barry</t>
  </si>
  <si>
    <t>tammy.barry.352@gslingacademy.com</t>
  </si>
  <si>
    <t>Hull</t>
  </si>
  <si>
    <t>ryan.hull.353@gslingacademy.com</t>
  </si>
  <si>
    <t>Samuel</t>
  </si>
  <si>
    <t>samuel.jackson.354@gslingacademy.com</t>
  </si>
  <si>
    <t>joshua.smith.355@gslingacademy.com</t>
  </si>
  <si>
    <t>Stevenson</t>
  </si>
  <si>
    <t>sydney.stevenson.356@gslingacademy.com</t>
  </si>
  <si>
    <t>christopher.rios.357@gslingacademy.com</t>
  </si>
  <si>
    <t>Collins</t>
  </si>
  <si>
    <t>brenda.collins.358@gslingacademy.com</t>
  </si>
  <si>
    <t>Diana</t>
  </si>
  <si>
    <t>diana.griffin.359@gslingacademy.com</t>
  </si>
  <si>
    <t>Gary</t>
  </si>
  <si>
    <t>gary.gray.360@gslingacademy.com</t>
  </si>
  <si>
    <t>kimberly.torres.361@gslingacademy.com</t>
  </si>
  <si>
    <t>Booker</t>
  </si>
  <si>
    <t>jeffrey.booker.362@gslingacademy.com</t>
  </si>
  <si>
    <t>Nicole</t>
  </si>
  <si>
    <t>Buchanan</t>
  </si>
  <si>
    <t>nicole.buchanan.363@gslingacademy.com</t>
  </si>
  <si>
    <t>Kristin</t>
  </si>
  <si>
    <t>kristin.johnson.364@gslingacademy.com</t>
  </si>
  <si>
    <t>emily.bell.365@gslingacademy.com</t>
  </si>
  <si>
    <t>Francis</t>
  </si>
  <si>
    <t>francis.nelson.366@gslingacademy.com</t>
  </si>
  <si>
    <t>tracy.harris.367@gslingacademy.com</t>
  </si>
  <si>
    <t>Sosa</t>
  </si>
  <si>
    <t>sheila.sosa.368@gslingacademy.com</t>
  </si>
  <si>
    <t>Mendez</t>
  </si>
  <si>
    <t>ashley.mendez.369@gslingacademy.com</t>
  </si>
  <si>
    <t>matthew.griffin.370@gslingacademy.com</t>
  </si>
  <si>
    <t>Mann</t>
  </si>
  <si>
    <t>timothy.mann.371@gslingacademy.com</t>
  </si>
  <si>
    <t>Christine</t>
  </si>
  <si>
    <t>Foster</t>
  </si>
  <si>
    <t>christine.foster.372@gslingacademy.com</t>
  </si>
  <si>
    <t>Yates</t>
  </si>
  <si>
    <t>julie.yates.373@gslingacademy.com</t>
  </si>
  <si>
    <t>Ballard</t>
  </si>
  <si>
    <t>william.ballard.374@gslingacademy.com</t>
  </si>
  <si>
    <t>Kristen</t>
  </si>
  <si>
    <t>kristen.adams.375@gslingacademy.com</t>
  </si>
  <si>
    <t>chelsea.mitchell.376@gslingacademy.com</t>
  </si>
  <si>
    <t>Everett</t>
  </si>
  <si>
    <t>patrick.everett.377@gslingacademy.com</t>
  </si>
  <si>
    <t>carla.parker.378@gslingacademy.com</t>
  </si>
  <si>
    <t>Galvan</t>
  </si>
  <si>
    <t>casey.galvan.379@gslingacademy.com</t>
  </si>
  <si>
    <t>Moran</t>
  </si>
  <si>
    <t>eric.moran.380@gslingacademy.com</t>
  </si>
  <si>
    <t>Tabitha</t>
  </si>
  <si>
    <t>Hudson</t>
  </si>
  <si>
    <t>tabitha.hudson.381@gslingacademy.com</t>
  </si>
  <si>
    <t>Lance</t>
  </si>
  <si>
    <t>lance.salazar.382@gslingacademy.com</t>
  </si>
  <si>
    <t>melissa.williamson.383@gslingacademy.com</t>
  </si>
  <si>
    <t>Castro</t>
  </si>
  <si>
    <t>james.castro.384@gslingacademy.com</t>
  </si>
  <si>
    <t>joseph.johnson.385@gslingacademy.com</t>
  </si>
  <si>
    <t>Gene</t>
  </si>
  <si>
    <t>Woodward</t>
  </si>
  <si>
    <t>gene.woodward.386@gslingacademy.com</t>
  </si>
  <si>
    <t>patricia.watson.387@gslingacademy.com</t>
  </si>
  <si>
    <t>john.carey.388@gslingacademy.com</t>
  </si>
  <si>
    <t>Sara</t>
  </si>
  <si>
    <t>sara.cochran.389@gslingacademy.com</t>
  </si>
  <si>
    <t>Suarez</t>
  </si>
  <si>
    <t>jamie.suarez.390@gslingacademy.com</t>
  </si>
  <si>
    <t>steven.frazier.391@gslingacademy.com</t>
  </si>
  <si>
    <t>Hart</t>
  </si>
  <si>
    <t>nicholas.hart.392@gslingacademy.com</t>
  </si>
  <si>
    <t>Cheryl</t>
  </si>
  <si>
    <t>Arias</t>
  </si>
  <si>
    <t>cheryl.arias.393@gslingacademy.com</t>
  </si>
  <si>
    <t>Brock</t>
  </si>
  <si>
    <t>marc.brock.394@gslingacademy.com</t>
  </si>
  <si>
    <t>timothy.perez.395@gslingacademy.com</t>
  </si>
  <si>
    <t>courtney.rodriguez.396@gslingacademy.com</t>
  </si>
  <si>
    <t>samantha.clark.397@gslingacademy.com</t>
  </si>
  <si>
    <t>Francisco</t>
  </si>
  <si>
    <t>francisco.reilly.398@gslingacademy.com</t>
  </si>
  <si>
    <t>denise.young.399@gslingacademy.com</t>
  </si>
  <si>
    <t>Darrell</t>
  </si>
  <si>
    <t>darrell.williams.400@gslingacademy.com</t>
  </si>
  <si>
    <t>andrew.smith.401@gslingacademy.com</t>
  </si>
  <si>
    <t>Teresa</t>
  </si>
  <si>
    <t>Stafford</t>
  </si>
  <si>
    <t>teresa.stafford.402@gslingacademy.com</t>
  </si>
  <si>
    <t>cory.harris.403@gslingacademy.com</t>
  </si>
  <si>
    <t>Irwin</t>
  </si>
  <si>
    <t>douglas.irwin.404@gslingacademy.com</t>
  </si>
  <si>
    <t>Deborah</t>
  </si>
  <si>
    <t>deborah.miller.405@gslingacademy.com</t>
  </si>
  <si>
    <t>Autumn</t>
  </si>
  <si>
    <t>autumn.hernandez.406@gslingacademy.com</t>
  </si>
  <si>
    <t>Serrano</t>
  </si>
  <si>
    <t>paul.serrano.407@gslingacademy.com</t>
  </si>
  <si>
    <t>matthew.griffin.408@gslingacademy.com</t>
  </si>
  <si>
    <t>evan.holmes.409@gslingacademy.com</t>
  </si>
  <si>
    <t>Baker</t>
  </si>
  <si>
    <t>cynthia.baker.410@gslingacademy.com</t>
  </si>
  <si>
    <t>Melendez</t>
  </si>
  <si>
    <t>sandra.melendez.411@gslingacademy.com</t>
  </si>
  <si>
    <t>Claudia</t>
  </si>
  <si>
    <t>Munoz</t>
  </si>
  <si>
    <t>claudia.munoz.412@gslingacademy.com</t>
  </si>
  <si>
    <t>Nguyen</t>
  </si>
  <si>
    <t>christopher.nguyen.413@gslingacademy.com</t>
  </si>
  <si>
    <t>Jennings</t>
  </si>
  <si>
    <t>david.jennings.414@gslingacademy.com</t>
  </si>
  <si>
    <t>joel.morris.415@gslingacademy.com</t>
  </si>
  <si>
    <t>Bradley</t>
  </si>
  <si>
    <t>rhonda.bradley.416@gslingacademy.com</t>
  </si>
  <si>
    <t>melissa.brown.417@gslingacademy.com</t>
  </si>
  <si>
    <t>Kramer</t>
  </si>
  <si>
    <t>matthew.kramer.418@gslingacademy.com</t>
  </si>
  <si>
    <t>Austin</t>
  </si>
  <si>
    <t>Bass</t>
  </si>
  <si>
    <t>austin.bass.419@gslingacademy.com</t>
  </si>
  <si>
    <t>jennifer.west.420@gslingacademy.com</t>
  </si>
  <si>
    <t>Mccormick</t>
  </si>
  <si>
    <t>patricia.mccormick.421@gslingacademy.com</t>
  </si>
  <si>
    <t>Jacobs</t>
  </si>
  <si>
    <t>sandra.jacobs.422@gslingacademy.com</t>
  </si>
  <si>
    <t>Jasmine</t>
  </si>
  <si>
    <t>jasmine.clark.423@gslingacademy.com</t>
  </si>
  <si>
    <t>jeffrey.young.424@gslingacademy.com</t>
  </si>
  <si>
    <t>jason.hernandez.425@gslingacademy.com</t>
  </si>
  <si>
    <t>christopher.hamilton.426@gslingacademy.com</t>
  </si>
  <si>
    <t>Monique</t>
  </si>
  <si>
    <t>monique.peterson.427@gslingacademy.com</t>
  </si>
  <si>
    <t>jill.sexton.428@gslingacademy.com</t>
  </si>
  <si>
    <t>Kemp</t>
  </si>
  <si>
    <t>jennifer.kemp.429@gslingacademy.com</t>
  </si>
  <si>
    <t>david.harris.430@gslingacademy.com</t>
  </si>
  <si>
    <t>cheryl.snyder.431@gslingacademy.com</t>
  </si>
  <si>
    <t>Armstrong</t>
  </si>
  <si>
    <t>nathan.armstrong.432@gslingacademy.com</t>
  </si>
  <si>
    <t>patrick.ryan.433@gslingacademy.com</t>
  </si>
  <si>
    <t>Wilkins</t>
  </si>
  <si>
    <t>christian.wilkins.434@gslingacademy.com</t>
  </si>
  <si>
    <t>clinton.martin.435@gslingacademy.com</t>
  </si>
  <si>
    <t>Adriana</t>
  </si>
  <si>
    <t>adriana.sandoval.436@gslingacademy.com</t>
  </si>
  <si>
    <t>Harvey</t>
  </si>
  <si>
    <t>jeremy.harvey.437@gslingacademy.com</t>
  </si>
  <si>
    <t>Caitlin</t>
  </si>
  <si>
    <t>Murillo</t>
  </si>
  <si>
    <t>caitlin.murillo.438@gslingacademy.com</t>
  </si>
  <si>
    <t>Green</t>
  </si>
  <si>
    <t>andrew.green.439@gslingacademy.com</t>
  </si>
  <si>
    <t>Rodney</t>
  </si>
  <si>
    <t>rodney.bennett.440@gslingacademy.com</t>
  </si>
  <si>
    <t>Megan</t>
  </si>
  <si>
    <t>Moyer</t>
  </si>
  <si>
    <t>megan.moyer.441@gslingacademy.com</t>
  </si>
  <si>
    <t>Mathew</t>
  </si>
  <si>
    <t>mathew.burns.442@gslingacademy.com</t>
  </si>
  <si>
    <t>Tammie</t>
  </si>
  <si>
    <t>tammie.stanley.443@gslingacademy.com</t>
  </si>
  <si>
    <t>Glover</t>
  </si>
  <si>
    <t>james.glover.444@gslingacademy.com</t>
  </si>
  <si>
    <t>Reeves</t>
  </si>
  <si>
    <t>michelle.reeves.445@gslingacademy.com</t>
  </si>
  <si>
    <t>rhonda.hall.446@gslingacademy.com</t>
  </si>
  <si>
    <t>Kidd</t>
  </si>
  <si>
    <t>matthew.kidd.447@gslingacademy.com</t>
  </si>
  <si>
    <t>Stone</t>
  </si>
  <si>
    <t>joseph.stone.448@gslingacademy.com</t>
  </si>
  <si>
    <t>Mendoza</t>
  </si>
  <si>
    <t>jessica.mendoza.449@gslingacademy.com</t>
  </si>
  <si>
    <t>Susan</t>
  </si>
  <si>
    <t>susan.brown.450@gslingacademy.com</t>
  </si>
  <si>
    <t>Lori</t>
  </si>
  <si>
    <t>lori.ryan.451@gslingacademy.com</t>
  </si>
  <si>
    <t>ryan.cruz.452@gslingacademy.com</t>
  </si>
  <si>
    <t>nicholas.johnson.453@gslingacademy.com</t>
  </si>
  <si>
    <t>Schmidt</t>
  </si>
  <si>
    <t>joseph.schmidt.454@gslingacademy.com</t>
  </si>
  <si>
    <t>Daniel</t>
  </si>
  <si>
    <t>daniel.brown.455@gslingacademy.com</t>
  </si>
  <si>
    <t>Harold</t>
  </si>
  <si>
    <t>harold.vazquez.456@gslingacademy.com</t>
  </si>
  <si>
    <t>lance.parsons.457@gslingacademy.com</t>
  </si>
  <si>
    <t>Mathews</t>
  </si>
  <si>
    <t>jill.mathews.458@gslingacademy.com</t>
  </si>
  <si>
    <t>crystal.nguyen.459@gslingacademy.com</t>
  </si>
  <si>
    <t>susan.perez.460@gslingacademy.com</t>
  </si>
  <si>
    <t>Powers</t>
  </si>
  <si>
    <t>brenda.powers.461@gslingacademy.com</t>
  </si>
  <si>
    <t>samuel.thompson.462@gslingacademy.com</t>
  </si>
  <si>
    <t>taylor.nelson.463@gslingacademy.com</t>
  </si>
  <si>
    <t>kimberly.west.464@gslingacademy.com</t>
  </si>
  <si>
    <t>Brad</t>
  </si>
  <si>
    <t>brad.lee.465@gslingacademy.com</t>
  </si>
  <si>
    <t>clayton.green.466@gslingacademy.com</t>
  </si>
  <si>
    <t>Richard</t>
  </si>
  <si>
    <t>richard.anderson.467@gslingacademy.com</t>
  </si>
  <si>
    <t>antonio.flores.468@gslingacademy.com</t>
  </si>
  <si>
    <t>Margaret</t>
  </si>
  <si>
    <t>Mullins</t>
  </si>
  <si>
    <t>margaret.mullins.469@gslingacademy.com</t>
  </si>
  <si>
    <t>Ball</t>
  </si>
  <si>
    <t>michael.ball.470@gslingacademy.com</t>
  </si>
  <si>
    <t>Booth</t>
  </si>
  <si>
    <t>allen.booth.471@gslingacademy.com</t>
  </si>
  <si>
    <t>Stephanie</t>
  </si>
  <si>
    <t>stephanie.clark.472@gslingacademy.com</t>
  </si>
  <si>
    <t>Sharon</t>
  </si>
  <si>
    <t>sharon.nelson.473@gslingacademy.com</t>
  </si>
  <si>
    <t>Marco</t>
  </si>
  <si>
    <t>marco.clark.474@gslingacademy.com</t>
  </si>
  <si>
    <t>victor.smith.475@gslingacademy.com</t>
  </si>
  <si>
    <t>Patterson</t>
  </si>
  <si>
    <t>christina.patterson.476@gslingacademy.com</t>
  </si>
  <si>
    <t>Jerry</t>
  </si>
  <si>
    <t>Knight</t>
  </si>
  <si>
    <t>jerry.knight.477@gslingacademy.com</t>
  </si>
  <si>
    <t>Madison</t>
  </si>
  <si>
    <t>madison.jacobs.478@gslingacademy.com</t>
  </si>
  <si>
    <t>douglas.watson.479@gslingacademy.com</t>
  </si>
  <si>
    <t>Manuel</t>
  </si>
  <si>
    <t>manuel.barrett.480@gslingacademy.com</t>
  </si>
  <si>
    <t>Janet</t>
  </si>
  <si>
    <t>janet.martin.481@gslingacademy.com</t>
  </si>
  <si>
    <t>teresa.flores.482@gslingacademy.com</t>
  </si>
  <si>
    <t>anthony.mullins.483@gslingacademy.com</t>
  </si>
  <si>
    <t>Zamora</t>
  </si>
  <si>
    <t>julie.zamora.484@gslingacademy.com</t>
  </si>
  <si>
    <t>Maria</t>
  </si>
  <si>
    <t>maria.nguyen.485@gslingacademy.com</t>
  </si>
  <si>
    <t>Selena</t>
  </si>
  <si>
    <t>selena.castro.486@gslingacademy.com</t>
  </si>
  <si>
    <t>whitney.miller.487@gslingacademy.com</t>
  </si>
  <si>
    <t>Mooney</t>
  </si>
  <si>
    <t>brenda.mooney.488@gslingacademy.com</t>
  </si>
  <si>
    <t>angela.allen.489@gslingacademy.com</t>
  </si>
  <si>
    <t>erica.cohen.490@gslingacademy.com</t>
  </si>
  <si>
    <t>kelly.sanders.491@gslingacademy.com</t>
  </si>
  <si>
    <t>michael.clark.492@gslingacademy.com</t>
  </si>
  <si>
    <t>Fields</t>
  </si>
  <si>
    <t>tammy.fields.493@gslingacademy.com</t>
  </si>
  <si>
    <t>Pennington</t>
  </si>
  <si>
    <t>steven.pennington.494@gslingacademy.com</t>
  </si>
  <si>
    <t>matthew.chavez.495@gslingacademy.com</t>
  </si>
  <si>
    <t>Gallagher</t>
  </si>
  <si>
    <t>stephen.gallagher.496@gslingacademy.com</t>
  </si>
  <si>
    <t>victoria.anderson.497@gslingacademy.com</t>
  </si>
  <si>
    <t>Schroeder</t>
  </si>
  <si>
    <t>thomas.schroeder.498@gslingacademy.com</t>
  </si>
  <si>
    <t>mark.sanchez.499@gslingacademy.com</t>
  </si>
  <si>
    <t>Katelyn</t>
  </si>
  <si>
    <t>Moses</t>
  </si>
  <si>
    <t>katelyn.moses.500@gslingacademy.com</t>
  </si>
  <si>
    <t>Corey</t>
  </si>
  <si>
    <t>corey.davis.501@gslingacademy.com</t>
  </si>
  <si>
    <t>susan.klein.502@gslingacademy.com</t>
  </si>
  <si>
    <t>john.martinez.503@gslingacademy.com</t>
  </si>
  <si>
    <t>Kendra</t>
  </si>
  <si>
    <t>kendra.robertson.504@gslingacademy.com</t>
  </si>
  <si>
    <t>Tamara</t>
  </si>
  <si>
    <t>Olson</t>
  </si>
  <si>
    <t>tamara.olson.505@gslingacademy.com</t>
  </si>
  <si>
    <t>sara.frazier.506@gslingacademy.com</t>
  </si>
  <si>
    <t>morgan.moore.507@gslingacademy.com</t>
  </si>
  <si>
    <t>eric.snyder.508@gslingacademy.com</t>
  </si>
  <si>
    <t>Hale</t>
  </si>
  <si>
    <t>paul.hale.509@gslingacademy.com</t>
  </si>
  <si>
    <t>Dale</t>
  </si>
  <si>
    <t>dale.martinez.510@gslingacademy.com</t>
  </si>
  <si>
    <t>Prince</t>
  </si>
  <si>
    <t>sandra.prince.511@gslingacademy.com</t>
  </si>
  <si>
    <t>Poole</t>
  </si>
  <si>
    <t>dawn.poole.512@gslingacademy.com</t>
  </si>
  <si>
    <t>emily.jordan.513@gslingacademy.com</t>
  </si>
  <si>
    <t>Owen</t>
  </si>
  <si>
    <t>john.owen.514@gslingacademy.com</t>
  </si>
  <si>
    <t>Best</t>
  </si>
  <si>
    <t>andrew.best.515@gslingacademy.com</t>
  </si>
  <si>
    <t>holly.burns.516@gslingacademy.com</t>
  </si>
  <si>
    <t>Alicia</t>
  </si>
  <si>
    <t>alicia.rodriguez.517@gslingacademy.com</t>
  </si>
  <si>
    <t>Ray</t>
  </si>
  <si>
    <t>erin.ray.518@gslingacademy.com</t>
  </si>
  <si>
    <t>Todd</t>
  </si>
  <si>
    <t>Griffith</t>
  </si>
  <si>
    <t>todd.griffith.519@gslingacademy.com</t>
  </si>
  <si>
    <t>Melinda</t>
  </si>
  <si>
    <t>Payne</t>
  </si>
  <si>
    <t>melinda.payne.520@gslingacademy.com</t>
  </si>
  <si>
    <t>cynthia.williams.521@gslingacademy.com</t>
  </si>
  <si>
    <t>Washington</t>
  </si>
  <si>
    <t>jenny.washington.522@gslingacademy.com</t>
  </si>
  <si>
    <t>Joyce</t>
  </si>
  <si>
    <t>angela.joyce.523@gslingacademy.com</t>
  </si>
  <si>
    <t>Alvarado</t>
  </si>
  <si>
    <t>william.alvarado.524@gslingacademy.com</t>
  </si>
  <si>
    <t>Mercer</t>
  </si>
  <si>
    <t>michael.mercer.525@gslingacademy.com</t>
  </si>
  <si>
    <t>erin.miller.526@gslingacademy.com</t>
  </si>
  <si>
    <t>Heath</t>
  </si>
  <si>
    <t>robert.heath.527@gslingacademy.com</t>
  </si>
  <si>
    <t>Rojas</t>
  </si>
  <si>
    <t>deborah.rojas.528@gslingacademy.com</t>
  </si>
  <si>
    <t>diana.jones.529@gslingacademy.com</t>
  </si>
  <si>
    <t>Meredith</t>
  </si>
  <si>
    <t>meredith.clark.530@gslingacademy.com</t>
  </si>
  <si>
    <t>Garrett</t>
  </si>
  <si>
    <t>christina.garrett.531@gslingacademy.com</t>
  </si>
  <si>
    <t>daniel.jackson.532@gslingacademy.com</t>
  </si>
  <si>
    <t>bradley.robinson.533@gslingacademy.com</t>
  </si>
  <si>
    <t>phyllis.schneider.534@gslingacademy.com</t>
  </si>
  <si>
    <t>thomas.clark.535@gslingacademy.com</t>
  </si>
  <si>
    <t>Gregory</t>
  </si>
  <si>
    <t>gregory.gonzalez.536@gslingacademy.com</t>
  </si>
  <si>
    <t>michelle.roth.537@gslingacademy.com</t>
  </si>
  <si>
    <t>christopher.murphy.538@gslingacademy.com</t>
  </si>
  <si>
    <t>mark.davis.539@gslingacademy.com</t>
  </si>
  <si>
    <t>Harrington</t>
  </si>
  <si>
    <t>lauren.harrington.540@gslingacademy.com</t>
  </si>
  <si>
    <t>michelle.owens.541@gslingacademy.com</t>
  </si>
  <si>
    <t>Weaver</t>
  </si>
  <si>
    <t>scott.weaver.542@gslingacademy.com</t>
  </si>
  <si>
    <t>Monica</t>
  </si>
  <si>
    <t>monica.williams.543@gslingacademy.com</t>
  </si>
  <si>
    <t>Hampton</t>
  </si>
  <si>
    <t>kathryn.hampton.544@gslingacademy.com</t>
  </si>
  <si>
    <t>christina.shields.545@gslingacademy.com</t>
  </si>
  <si>
    <t>andrew.thomas.546@gslingacademy.com</t>
  </si>
  <si>
    <t>holly.sexton.547@gslingacademy.com</t>
  </si>
  <si>
    <t>christopher.peterson.548@gslingacademy.com</t>
  </si>
  <si>
    <t>Murray</t>
  </si>
  <si>
    <t>eric.murray.549@gslingacademy.com</t>
  </si>
  <si>
    <t>Kristina</t>
  </si>
  <si>
    <t>kristina.watson.550@gslingacademy.com</t>
  </si>
  <si>
    <t>Greg</t>
  </si>
  <si>
    <t>greg.martin.551@gslingacademy.com</t>
  </si>
  <si>
    <t>Shaffer</t>
  </si>
  <si>
    <t>paul.shaffer.552@gslingacademy.com</t>
  </si>
  <si>
    <t>Alexander</t>
  </si>
  <si>
    <t>alexander.daniel.553@gslingacademy.com</t>
  </si>
  <si>
    <t>carla.davis.554@gslingacademy.com</t>
  </si>
  <si>
    <t>chelsea.clark.555@gslingacademy.com</t>
  </si>
  <si>
    <t>Justin</t>
  </si>
  <si>
    <t>justin.douglas.556@gslingacademy.com</t>
  </si>
  <si>
    <t>Reid</t>
  </si>
  <si>
    <t>charles.reid.557@gslingacademy.com</t>
  </si>
  <si>
    <t>Moreno</t>
  </si>
  <si>
    <t>courtney.moreno.558@gslingacademy.com</t>
  </si>
  <si>
    <t>justin.mitchell.559@gslingacademy.com</t>
  </si>
  <si>
    <t>Bruce</t>
  </si>
  <si>
    <t>Woods</t>
  </si>
  <si>
    <t>bruce.woods.560@gslingacademy.com</t>
  </si>
  <si>
    <t>Hines</t>
  </si>
  <si>
    <t>christopher.hines.561@gslingacademy.com</t>
  </si>
  <si>
    <t>Theodore</t>
  </si>
  <si>
    <t>theodore.williams.562@gslingacademy.com</t>
  </si>
  <si>
    <t>jennifer.valdez.563@gslingacademy.com</t>
  </si>
  <si>
    <t>Day</t>
  </si>
  <si>
    <t>alexandra.day.564@gslingacademy.com</t>
  </si>
  <si>
    <t>Pacheco</t>
  </si>
  <si>
    <t>john.pacheco.565@gslingacademy.com</t>
  </si>
  <si>
    <t>sherry.brown.566@gslingacademy.com</t>
  </si>
  <si>
    <t>douglas.clark.567@gslingacademy.com</t>
  </si>
  <si>
    <t>alex.farmer.568@gslingacademy.com</t>
  </si>
  <si>
    <t>Gonzales</t>
  </si>
  <si>
    <t>brandon.gonzales.569@gslingacademy.com</t>
  </si>
  <si>
    <t>Trevino</t>
  </si>
  <si>
    <t>wayne.trevino.570@gslingacademy.com</t>
  </si>
  <si>
    <t>Horne</t>
  </si>
  <si>
    <t>pamela.horne.571@gslingacademy.com</t>
  </si>
  <si>
    <t>Schaefer</t>
  </si>
  <si>
    <t>michael.schaefer.572@gslingacademy.com</t>
  </si>
  <si>
    <t>Carlos</t>
  </si>
  <si>
    <t>Ramirez</t>
  </si>
  <si>
    <t>carlos.ramirez.573@gslingacademy.com</t>
  </si>
  <si>
    <t>Lucero</t>
  </si>
  <si>
    <t>antonio.lucero.574@gslingacademy.com</t>
  </si>
  <si>
    <t>terry.ashley.575@gslingacademy.com</t>
  </si>
  <si>
    <t>Rita</t>
  </si>
  <si>
    <t>rita.cochran.576@gslingacademy.com</t>
  </si>
  <si>
    <t>joseph.gregory.577@gslingacademy.com</t>
  </si>
  <si>
    <t>alexandra.robinson.578@gslingacademy.com</t>
  </si>
  <si>
    <t>Sparks</t>
  </si>
  <si>
    <t>tina.sparks.579@gslingacademy.com</t>
  </si>
  <si>
    <t>christopher.buchanan.580@gslingacademy.com</t>
  </si>
  <si>
    <t>Guerrero</t>
  </si>
  <si>
    <t>christina.guerrero.581@gslingacademy.com</t>
  </si>
  <si>
    <t>Hutchinson</t>
  </si>
  <si>
    <t>jessica.hutchinson.582@gslingacademy.com</t>
  </si>
  <si>
    <t>Tyler</t>
  </si>
  <si>
    <t>Carrillo</t>
  </si>
  <si>
    <t>tyler.carrillo.583@gslingacademy.com</t>
  </si>
  <si>
    <t>Brady</t>
  </si>
  <si>
    <t>lindsay.brady.584@gslingacademy.com</t>
  </si>
  <si>
    <t>Rivera</t>
  </si>
  <si>
    <t>gary.rivera.585@gslingacademy.com</t>
  </si>
  <si>
    <t>luke.moore.586@gslingacademy.com</t>
  </si>
  <si>
    <t>tanya.green.587@gslingacademy.com</t>
  </si>
  <si>
    <t>Bryan</t>
  </si>
  <si>
    <t>bryan.lee.588@gslingacademy.com</t>
  </si>
  <si>
    <t>Melanie</t>
  </si>
  <si>
    <t>melanie.bridges.589@gslingacademy.com</t>
  </si>
  <si>
    <t>eric.bowers.590@gslingacademy.com</t>
  </si>
  <si>
    <t>Reed</t>
  </si>
  <si>
    <t>meredith.reed.591@gslingacademy.com</t>
  </si>
  <si>
    <t>david.brown.592@gslingacademy.com</t>
  </si>
  <si>
    <t>Johns</t>
  </si>
  <si>
    <t>william.johns.593@gslingacademy.com</t>
  </si>
  <si>
    <t>eric.patton.594@gslingacademy.com</t>
  </si>
  <si>
    <t>Warner</t>
  </si>
  <si>
    <t>wendy.warner.595@gslingacademy.com</t>
  </si>
  <si>
    <t>timothy.powell.596@gslingacademy.com</t>
  </si>
  <si>
    <t>victoria.thompson.597@gslingacademy.com</t>
  </si>
  <si>
    <t>jeremy.brown.598@gslingacademy.com</t>
  </si>
  <si>
    <t>barbara.schneider.599@gslingacademy.com</t>
  </si>
  <si>
    <t>Morales</t>
  </si>
  <si>
    <t>lindsay.morales.600@gslingacademy.com</t>
  </si>
  <si>
    <t>gary.patel.601@gslingacademy.com</t>
  </si>
  <si>
    <t>Ortiz</t>
  </si>
  <si>
    <t>michelle.ortiz.602@gslingacademy.com</t>
  </si>
  <si>
    <t>Lynch</t>
  </si>
  <si>
    <t>susan.lynch.603@gslingacademy.com</t>
  </si>
  <si>
    <t>tammy.hernandez.604@gslingacademy.com</t>
  </si>
  <si>
    <t>Guerra</t>
  </si>
  <si>
    <t>jennifer.guerra.605@gslingacademy.com</t>
  </si>
  <si>
    <t>Schwartz</t>
  </si>
  <si>
    <t>kelly.schwartz.606@gslingacademy.com</t>
  </si>
  <si>
    <t>Orozco</t>
  </si>
  <si>
    <t>brittany.orozco.607@gslingacademy.com</t>
  </si>
  <si>
    <t>samantha.alvarado.608@gslingacademy.com</t>
  </si>
  <si>
    <t>christopher.anderson.609@gslingacademy.com</t>
  </si>
  <si>
    <t>william.smith.610@gslingacademy.com</t>
  </si>
  <si>
    <t>courtney.patterson.611@gslingacademy.com</t>
  </si>
  <si>
    <t>Hess</t>
  </si>
  <si>
    <t>kevin.hess.612@gslingacademy.com</t>
  </si>
  <si>
    <t>Higgins</t>
  </si>
  <si>
    <t>melissa.higgins.613@gslingacademy.com</t>
  </si>
  <si>
    <t>elizabeth.chavez.614@gslingacademy.com</t>
  </si>
  <si>
    <t>Mary</t>
  </si>
  <si>
    <t>mary.taylor.615@gslingacademy.com</t>
  </si>
  <si>
    <t>joshua.parker.616@gslingacademy.com</t>
  </si>
  <si>
    <t>joshua.kelly.617@gslingacademy.com</t>
  </si>
  <si>
    <t>Travis</t>
  </si>
  <si>
    <t>Ross</t>
  </si>
  <si>
    <t>travis.ross.618@gslingacademy.com</t>
  </si>
  <si>
    <t>kenneth.buchanan.619@gslingacademy.com</t>
  </si>
  <si>
    <t>Clarke</t>
  </si>
  <si>
    <t>ryan.clarke.620@gslingacademy.com</t>
  </si>
  <si>
    <t>Solomon</t>
  </si>
  <si>
    <t>gina.solomon.621@gslingacademy.com</t>
  </si>
  <si>
    <t>Madden</t>
  </si>
  <si>
    <t>david.madden.622@gslingacademy.com</t>
  </si>
  <si>
    <t>Brennan</t>
  </si>
  <si>
    <t>william.brennan.623@gslingacademy.com</t>
  </si>
  <si>
    <t>Judy</t>
  </si>
  <si>
    <t>Mckenzie</t>
  </si>
  <si>
    <t>judy.mckenzie.624@gslingacademy.com</t>
  </si>
  <si>
    <t>Lindsey</t>
  </si>
  <si>
    <t>logan.lindsey.625@gslingacademy.com</t>
  </si>
  <si>
    <t>kyle.williams.626@gslingacademy.com</t>
  </si>
  <si>
    <t>mark.padilla.627@gslingacademy.com</t>
  </si>
  <si>
    <t>Eugene</t>
  </si>
  <si>
    <t>eugene.clark.628@gslingacademy.com</t>
  </si>
  <si>
    <t>Wagner</t>
  </si>
  <si>
    <t>sean.wagner.629@gslingacademy.com</t>
  </si>
  <si>
    <t>Larson</t>
  </si>
  <si>
    <t>christine.larson.630@gslingacademy.com</t>
  </si>
  <si>
    <t>Freeman</t>
  </si>
  <si>
    <t>melinda.freeman.631@gslingacademy.com</t>
  </si>
  <si>
    <t>elizabeth.smith.632@gslingacademy.com</t>
  </si>
  <si>
    <t>Walter</t>
  </si>
  <si>
    <t>King</t>
  </si>
  <si>
    <t>walter.king.633@gslingacademy.com</t>
  </si>
  <si>
    <t>Bean</t>
  </si>
  <si>
    <t>lisa.bean.634@gslingacademy.com</t>
  </si>
  <si>
    <t>douglas.hayes.635@gslingacademy.com</t>
  </si>
  <si>
    <t>Jefferson</t>
  </si>
  <si>
    <t>heather.jefferson.636@gslingacademy.com</t>
  </si>
  <si>
    <t>Byrd</t>
  </si>
  <si>
    <t>melinda.byrd.637@gslingacademy.com</t>
  </si>
  <si>
    <t>Burnett</t>
  </si>
  <si>
    <t>alexander.burnett.638@gslingacademy.com</t>
  </si>
  <si>
    <t>maria.campos.639@gslingacademy.com</t>
  </si>
  <si>
    <t>lindsey.anthony.640@gslingacademy.com</t>
  </si>
  <si>
    <t>Darryl</t>
  </si>
  <si>
    <t>Schultz</t>
  </si>
  <si>
    <t>darryl.schultz.641@gslingacademy.com</t>
  </si>
  <si>
    <t>Bethany</t>
  </si>
  <si>
    <t>French</t>
  </si>
  <si>
    <t>bethany.french.642@gslingacademy.com</t>
  </si>
  <si>
    <t>tyler.scott.643@gslingacademy.com</t>
  </si>
  <si>
    <t>patricia.hall.644@gslingacademy.com</t>
  </si>
  <si>
    <t>ryan.williams.645@gslingacademy.com</t>
  </si>
  <si>
    <t>Levi</t>
  </si>
  <si>
    <t>Mason</t>
  </si>
  <si>
    <t>levi.mason.646@gslingacademy.com</t>
  </si>
  <si>
    <t>Vang</t>
  </si>
  <si>
    <t>michael.vang.647@gslingacademy.com</t>
  </si>
  <si>
    <t>Humphrey</t>
  </si>
  <si>
    <t>april.humphrey.648@gslingacademy.com</t>
  </si>
  <si>
    <t>Hancock</t>
  </si>
  <si>
    <t>steven.hancock.649@gslingacademy.com</t>
  </si>
  <si>
    <t>chelsea.olson.650@gslingacademy.com</t>
  </si>
  <si>
    <t>Huang</t>
  </si>
  <si>
    <t>emily.huang.651@gslingacademy.com</t>
  </si>
  <si>
    <t>rachel.jones.652@gslingacademy.com</t>
  </si>
  <si>
    <t>Philip</t>
  </si>
  <si>
    <t>philip.walker.653@gslingacademy.com</t>
  </si>
  <si>
    <t>laura.rivera.654@gslingacademy.com</t>
  </si>
  <si>
    <t>pamela.henry.655@gslingacademy.com</t>
  </si>
  <si>
    <t>nicole.davidson.656@gslingacademy.com</t>
  </si>
  <si>
    <t>Jeffery</t>
  </si>
  <si>
    <t>jeffery.parker.657@gslingacademy.com</t>
  </si>
  <si>
    <t>Banks</t>
  </si>
  <si>
    <t>christopher.banks.658@gslingacademy.com</t>
  </si>
  <si>
    <t>tara.griffin.659@gslingacademy.com</t>
  </si>
  <si>
    <t>lisa.lloyd.660@gslingacademy.com</t>
  </si>
  <si>
    <t>elizabeth.maldonado.661@gslingacademy.com</t>
  </si>
  <si>
    <t>samuel.anderson.662@gslingacademy.com</t>
  </si>
  <si>
    <t>Xavier</t>
  </si>
  <si>
    <t>xavier.johnson.663@gslingacademy.com</t>
  </si>
  <si>
    <t>Cordova</t>
  </si>
  <si>
    <t>lauren.cordova.664@gslingacademy.com</t>
  </si>
  <si>
    <t>amanda.hawkins.665@gslingacademy.com</t>
  </si>
  <si>
    <t>Coleman</t>
  </si>
  <si>
    <t>donald.coleman.666@gslingacademy.com</t>
  </si>
  <si>
    <t>phillip.bennett.667@gslingacademy.com</t>
  </si>
  <si>
    <t>john.george.668@gslingacademy.com</t>
  </si>
  <si>
    <t>Katherine</t>
  </si>
  <si>
    <t>katherine.moore.669@gslingacademy.com</t>
  </si>
  <si>
    <t>Jose</t>
  </si>
  <si>
    <t>Dominguez</t>
  </si>
  <si>
    <t>jose.dominguez.670@gslingacademy.com</t>
  </si>
  <si>
    <t>Morrow</t>
  </si>
  <si>
    <t>lauren.morrow.671@gslingacademy.com</t>
  </si>
  <si>
    <t>Katie</t>
  </si>
  <si>
    <t>katie.davenport.672@gslingacademy.com</t>
  </si>
  <si>
    <t>michelle.martinez.673@gslingacademy.com</t>
  </si>
  <si>
    <t>Jeremiah</t>
  </si>
  <si>
    <t>jeremiah.stanley.674@gslingacademy.com</t>
  </si>
  <si>
    <t>Isaac</t>
  </si>
  <si>
    <t>isaac.tucker.675@gslingacademy.com</t>
  </si>
  <si>
    <t>Hannah</t>
  </si>
  <si>
    <t>hannah.garcia.676@gslingacademy.com</t>
  </si>
  <si>
    <t>thomas.nelson.677@gslingacademy.com</t>
  </si>
  <si>
    <t>Kennedy</t>
  </si>
  <si>
    <t>william.kennedy.678@gslingacademy.com</t>
  </si>
  <si>
    <t>jennifer.williams.679@gslingacademy.com</t>
  </si>
  <si>
    <t>jeffrey.price.680@gslingacademy.com</t>
  </si>
  <si>
    <t>Zachary</t>
  </si>
  <si>
    <t>zachary.burns.681@gslingacademy.com</t>
  </si>
  <si>
    <t>Curtis</t>
  </si>
  <si>
    <t>Duffy</t>
  </si>
  <si>
    <t>curtis.duffy.682@gslingacademy.com</t>
  </si>
  <si>
    <t>Allison</t>
  </si>
  <si>
    <t>allison.alvarado.683@gslingacademy.com</t>
  </si>
  <si>
    <t>jeffery.kelley.684@gslingacademy.com</t>
  </si>
  <si>
    <t>kenneth.clark.685@gslingacademy.com</t>
  </si>
  <si>
    <t>Hayley</t>
  </si>
  <si>
    <t>hayley.case.686@gslingacademy.com</t>
  </si>
  <si>
    <t>vanessa.martinez.687@gslingacademy.com</t>
  </si>
  <si>
    <t>tara.thomas.688@gslingacademy.com</t>
  </si>
  <si>
    <t>Aaron</t>
  </si>
  <si>
    <t>aaron.williamson.689@gslingacademy.com</t>
  </si>
  <si>
    <t>phillip.nelson.690@gslingacademy.com</t>
  </si>
  <si>
    <t>Hinton</t>
  </si>
  <si>
    <t>michael.hinton.691@gslingacademy.com</t>
  </si>
  <si>
    <t>Shelton</t>
  </si>
  <si>
    <t>alex.shelton.692@gslingacademy.com</t>
  </si>
  <si>
    <t>Esparza</t>
  </si>
  <si>
    <t>ross.esparza.693@gslingacademy.com</t>
  </si>
  <si>
    <t>lisa.murphy.694@gslingacademy.com</t>
  </si>
  <si>
    <t>richard.gibson.695@gslingacademy.com</t>
  </si>
  <si>
    <t>jackson.olson.696@gslingacademy.com</t>
  </si>
  <si>
    <t>michael.waters.697@gslingacademy.com</t>
  </si>
  <si>
    <t>Mcneil</t>
  </si>
  <si>
    <t>daniel.mcneil.698@gslingacademy.com</t>
  </si>
  <si>
    <t>Mcgee</t>
  </si>
  <si>
    <t>james.mcgee.699@gslingacademy.com</t>
  </si>
  <si>
    <t>dennis.park.700@gslingacademy.com</t>
  </si>
  <si>
    <t>gregory.jones.701@gslingacademy.com</t>
  </si>
  <si>
    <t>Petersen</t>
  </si>
  <si>
    <t>barbara.petersen.702@gslingacademy.com</t>
  </si>
  <si>
    <t>andrea.baker.703@gslingacademy.com</t>
  </si>
  <si>
    <t>robert.holmes.704@gslingacademy.com</t>
  </si>
  <si>
    <t>autumn.jones.705@gslingacademy.com</t>
  </si>
  <si>
    <t>richard.davis.706@gslingacademy.com</t>
  </si>
  <si>
    <t>anthony.armstrong.707@gslingacademy.com</t>
  </si>
  <si>
    <t>Julian</t>
  </si>
  <si>
    <t>julian.ortiz.708@gslingacademy.com</t>
  </si>
  <si>
    <t>melinda.sanchez.709@gslingacademy.com</t>
  </si>
  <si>
    <t>Carter</t>
  </si>
  <si>
    <t>james.carter.710@gslingacademy.com</t>
  </si>
  <si>
    <t>Alejandra</t>
  </si>
  <si>
    <t>alejandra.johns.711@gslingacademy.com</t>
  </si>
  <si>
    <t>Long</t>
  </si>
  <si>
    <t>susan.long.712@gslingacademy.com</t>
  </si>
  <si>
    <t>sharon.allen.713@gslingacademy.com</t>
  </si>
  <si>
    <t>Leah</t>
  </si>
  <si>
    <t>leah.brown.714@gslingacademy.com</t>
  </si>
  <si>
    <t>Barker</t>
  </si>
  <si>
    <t>maria.barker.715@gslingacademy.com</t>
  </si>
  <si>
    <t>Church</t>
  </si>
  <si>
    <t>kelly.church.716@gslingacademy.com</t>
  </si>
  <si>
    <t>Walsh</t>
  </si>
  <si>
    <t>michael.walsh.717@gslingacademy.com</t>
  </si>
  <si>
    <t>alyssa.gallagher.718@gslingacademy.com</t>
  </si>
  <si>
    <t>kelly.morris.719@gslingacademy.com</t>
  </si>
  <si>
    <t>ryan.brown.720@gslingacademy.com</t>
  </si>
  <si>
    <t>maria.hall.721@gslingacademy.com</t>
  </si>
  <si>
    <t>mark.brown.722@gslingacademy.com</t>
  </si>
  <si>
    <t>Kerr</t>
  </si>
  <si>
    <t>william.kerr.723@gslingacademy.com</t>
  </si>
  <si>
    <t>Jake</t>
  </si>
  <si>
    <t>jake.gonzalez.724@gslingacademy.com</t>
  </si>
  <si>
    <t>theresa.gray.725@gslingacademy.com</t>
  </si>
  <si>
    <t>Ayers</t>
  </si>
  <si>
    <t>ashley.ayers.726@gslingacademy.com</t>
  </si>
  <si>
    <t>Ann</t>
  </si>
  <si>
    <t>Mccann</t>
  </si>
  <si>
    <t>ann.mccann.727@gslingacademy.com</t>
  </si>
  <si>
    <t>curtis.bennett.728@gslingacademy.com</t>
  </si>
  <si>
    <t>debra.gutierrez.729@gslingacademy.com</t>
  </si>
  <si>
    <t>linda.west.730@gslingacademy.com</t>
  </si>
  <si>
    <t>justin.hughes.731@gslingacademy.com</t>
  </si>
  <si>
    <t>jose.jackson.732@gslingacademy.com</t>
  </si>
  <si>
    <t>Larry</t>
  </si>
  <si>
    <t>larry.smith.733@gslingacademy.com</t>
  </si>
  <si>
    <t>Dunn</t>
  </si>
  <si>
    <t>austin.dunn.734@gslingacademy.com</t>
  </si>
  <si>
    <t>michael.heath.735@gslingacademy.com</t>
  </si>
  <si>
    <t>Acosta</t>
  </si>
  <si>
    <t>beth.acosta.736@gslingacademy.com</t>
  </si>
  <si>
    <t>Tracie</t>
  </si>
  <si>
    <t>Weeks</t>
  </si>
  <si>
    <t>tracie.weeks.737@gslingacademy.com</t>
  </si>
  <si>
    <t>brandi.ray.738@gslingacademy.com</t>
  </si>
  <si>
    <t>Brandt</t>
  </si>
  <si>
    <t>carla.brandt.739@gslingacademy.com</t>
  </si>
  <si>
    <t>thomas.cruz.740@gslingacademy.com</t>
  </si>
  <si>
    <t>nicholas.martin.741@gslingacademy.com</t>
  </si>
  <si>
    <t>Breanna</t>
  </si>
  <si>
    <t>breanna.lee.742@gslingacademy.com</t>
  </si>
  <si>
    <t>angie.white.743@gslingacademy.com</t>
  </si>
  <si>
    <t>Lester</t>
  </si>
  <si>
    <t>william.lester.744@gslingacademy.com</t>
  </si>
  <si>
    <t>joshua.miller.745@gslingacademy.com</t>
  </si>
  <si>
    <t>thomas.stone.746@gslingacademy.com</t>
  </si>
  <si>
    <t>sarah.king.747@gslingacademy.com</t>
  </si>
  <si>
    <t>Carlson</t>
  </si>
  <si>
    <t>jeffery.carlson.748@gslingacademy.com</t>
  </si>
  <si>
    <t>ashley.gutierrez.749@gslingacademy.com</t>
  </si>
  <si>
    <t>Herring</t>
  </si>
  <si>
    <t>adam.herring.750@gslingacademy.com</t>
  </si>
  <si>
    <t>david.ramirez.751@gslingacademy.com</t>
  </si>
  <si>
    <t>angela.brown.752@gslingacademy.com</t>
  </si>
  <si>
    <t>eric.jones.753@gslingacademy.com</t>
  </si>
  <si>
    <t>Angel</t>
  </si>
  <si>
    <t>angel.garner.754@gslingacademy.com</t>
  </si>
  <si>
    <t>Cowan</t>
  </si>
  <si>
    <t>lisa.cowan.755@gslingacademy.com</t>
  </si>
  <si>
    <t>nicole.perry.756@gslingacademy.com</t>
  </si>
  <si>
    <t>Annette</t>
  </si>
  <si>
    <t>Wells</t>
  </si>
  <si>
    <t>annette.wells.757@gslingacademy.com</t>
  </si>
  <si>
    <t>Ian</t>
  </si>
  <si>
    <t>ian.scott.758@gslingacademy.com</t>
  </si>
  <si>
    <t>Kari</t>
  </si>
  <si>
    <t>kari.hernandez.759@gslingacademy.com</t>
  </si>
  <si>
    <t>Haynes</t>
  </si>
  <si>
    <t>mary.haynes.760@gslingacademy.com</t>
  </si>
  <si>
    <t>raymond.smith.761@gslingacademy.com</t>
  </si>
  <si>
    <t>Ayala</t>
  </si>
  <si>
    <t>christopher.ayala.762@gslingacademy.com</t>
  </si>
  <si>
    <t>Jacqueline</t>
  </si>
  <si>
    <t>jacqueline.frazier.763@gslingacademy.com</t>
  </si>
  <si>
    <t>Jesse</t>
  </si>
  <si>
    <t>jesse.kelly.764@gslingacademy.com</t>
  </si>
  <si>
    <t>teresa.lee.765@gslingacademy.com</t>
  </si>
  <si>
    <t>Aguirre</t>
  </si>
  <si>
    <t>michael.aguirre.766@gslingacademy.com</t>
  </si>
  <si>
    <t>Delgado</t>
  </si>
  <si>
    <t>april.delgado.767@gslingacademy.com</t>
  </si>
  <si>
    <t>troy.prince.768@gslingacademy.com</t>
  </si>
  <si>
    <t>Martha</t>
  </si>
  <si>
    <t>martha.summers.769@gslingacademy.com</t>
  </si>
  <si>
    <t>Dean</t>
  </si>
  <si>
    <t>william.dean.770@gslingacademy.com</t>
  </si>
  <si>
    <t>cheryl.gutierrez.771@gslingacademy.com</t>
  </si>
  <si>
    <t>Diane</t>
  </si>
  <si>
    <t>Spears</t>
  </si>
  <si>
    <t>diane.spears.772@gslingacademy.com</t>
  </si>
  <si>
    <t>brian.david.773@gslingacademy.com</t>
  </si>
  <si>
    <t>Brooks</t>
  </si>
  <si>
    <t>heather.brooks.774@gslingacademy.com</t>
  </si>
  <si>
    <t>Rodgers</t>
  </si>
  <si>
    <t>pamela.rodgers.775@gslingacademy.com</t>
  </si>
  <si>
    <t>Betty</t>
  </si>
  <si>
    <t>Nash</t>
  </si>
  <si>
    <t>betty.nash.776@gslingacademy.com</t>
  </si>
  <si>
    <t>heather.donaldson.777@gslingacademy.com</t>
  </si>
  <si>
    <t>Ebony</t>
  </si>
  <si>
    <t>ebony.shepherd.778@gslingacademy.com</t>
  </si>
  <si>
    <t>sean.thomas.779@gslingacademy.com</t>
  </si>
  <si>
    <t>Howard</t>
  </si>
  <si>
    <t>todd.howard.780@gslingacademy.com</t>
  </si>
  <si>
    <t>Julia</t>
  </si>
  <si>
    <t>Richmond</t>
  </si>
  <si>
    <t>julia.richmond.781@gslingacademy.com</t>
  </si>
  <si>
    <t>mary.mccormick.782@gslingacademy.com</t>
  </si>
  <si>
    <t>Jimmy</t>
  </si>
  <si>
    <t>Warren</t>
  </si>
  <si>
    <t>jimmy.warren.783@gslingacademy.com</t>
  </si>
  <si>
    <t>henry.spencer.784@gslingacademy.com</t>
  </si>
  <si>
    <t>peter.yates.785@gslingacademy.com</t>
  </si>
  <si>
    <t>robert.campbell.786@gslingacademy.com</t>
  </si>
  <si>
    <t>Conway</t>
  </si>
  <si>
    <t>matthew.conway.787@gslingacademy.com</t>
  </si>
  <si>
    <t>Calderon</t>
  </si>
  <si>
    <t>tyler.calderon.788@gslingacademy.com</t>
  </si>
  <si>
    <t>Brittney</t>
  </si>
  <si>
    <t>Moon</t>
  </si>
  <si>
    <t>brittney.moon.789@gslingacademy.com</t>
  </si>
  <si>
    <t>tracy.white.790@gslingacademy.com</t>
  </si>
  <si>
    <t>Welch</t>
  </si>
  <si>
    <t>gregory.welch.791@gslingacademy.com</t>
  </si>
  <si>
    <t>Caroline</t>
  </si>
  <si>
    <t>Cooper</t>
  </si>
  <si>
    <t>caroline.cooper.792@gslingacademy.com</t>
  </si>
  <si>
    <t>kelly.rivera.793@gslingacademy.com</t>
  </si>
  <si>
    <t>Stacey</t>
  </si>
  <si>
    <t>stacey.wilson.794@gslingacademy.com</t>
  </si>
  <si>
    <t>Graham</t>
  </si>
  <si>
    <t>craig.graham.795@gslingacademy.com</t>
  </si>
  <si>
    <t>Earl</t>
  </si>
  <si>
    <t>Santana</t>
  </si>
  <si>
    <t>earl.santana.796@gslingacademy.com</t>
  </si>
  <si>
    <t>lisa.mitchell.797@gslingacademy.com</t>
  </si>
  <si>
    <t>michael.williams.798@gslingacademy.com</t>
  </si>
  <si>
    <t>jerry.jones.799@gslingacademy.com</t>
  </si>
  <si>
    <t>Miles</t>
  </si>
  <si>
    <t>matthew.miles.800@gslingacademy.com</t>
  </si>
  <si>
    <t>mary.cox.801@gslingacademy.com</t>
  </si>
  <si>
    <t>jessica.young.802@gslingacademy.com</t>
  </si>
  <si>
    <t>Small</t>
  </si>
  <si>
    <t>tiffany.small.803@gslingacademy.com</t>
  </si>
  <si>
    <t>Wyatt</t>
  </si>
  <si>
    <t>mary.wyatt.804@gslingacademy.com</t>
  </si>
  <si>
    <t>maria.mercer.805@gslingacademy.com</t>
  </si>
  <si>
    <t>erin.moore.806@gslingacademy.com</t>
  </si>
  <si>
    <t>Dalton</t>
  </si>
  <si>
    <t>kendra.dalton.807@gslingacademy.com</t>
  </si>
  <si>
    <t>anthony.gomez.808@gslingacademy.com</t>
  </si>
  <si>
    <t>Molly</t>
  </si>
  <si>
    <t>molly.jackson.809@gslingacademy.com</t>
  </si>
  <si>
    <t>Brianna</t>
  </si>
  <si>
    <t>brianna.gutierrez.810@gslingacademy.com</t>
  </si>
  <si>
    <t>john.henderson.811@gslingacademy.com</t>
  </si>
  <si>
    <t>steven.martin.812@gslingacademy.com</t>
  </si>
  <si>
    <t>tina.bowers.813@gslingacademy.com</t>
  </si>
  <si>
    <t>Luis</t>
  </si>
  <si>
    <t>luis.jones.814@gslingacademy.com</t>
  </si>
  <si>
    <t>jeffrey.thomas.815@gslingacademy.com</t>
  </si>
  <si>
    <t>jeffrey.cox.816@gslingacademy.com</t>
  </si>
  <si>
    <t>Bautista</t>
  </si>
  <si>
    <t>jennifer.bautista.817@gslingacademy.com</t>
  </si>
  <si>
    <t>Pugh</t>
  </si>
  <si>
    <t>judy.pugh.818@gslingacademy.com</t>
  </si>
  <si>
    <t>henry.craig.819@gslingacademy.com</t>
  </si>
  <si>
    <t>steven.alvarez.820@gslingacademy.com</t>
  </si>
  <si>
    <t>Mckay</t>
  </si>
  <si>
    <t>rebecca.mckay.821@gslingacademy.com</t>
  </si>
  <si>
    <t>Reynolds</t>
  </si>
  <si>
    <t>james.reynolds.822@gslingacademy.com</t>
  </si>
  <si>
    <t>Bentley</t>
  </si>
  <si>
    <t>heather.bentley.823@gslingacademy.com</t>
  </si>
  <si>
    <t>Alexis</t>
  </si>
  <si>
    <t>alexis.hall.824@gslingacademy.com</t>
  </si>
  <si>
    <t>ryan.soto.825@gslingacademy.com</t>
  </si>
  <si>
    <t>Brent</t>
  </si>
  <si>
    <t>Clements</t>
  </si>
  <si>
    <t>brent.clements.826@gslingacademy.com</t>
  </si>
  <si>
    <t>thomas.hernandez.827@gslingacademy.com</t>
  </si>
  <si>
    <t>Mack</t>
  </si>
  <si>
    <t>kevin.mack.828@gslingacademy.com</t>
  </si>
  <si>
    <t>Kirk</t>
  </si>
  <si>
    <t>patrick.kirk.829@gslingacademy.com</t>
  </si>
  <si>
    <t>christopher.jenkins.830@gslingacademy.com</t>
  </si>
  <si>
    <t>Hodges</t>
  </si>
  <si>
    <t>cassandra.hodges.831@gslingacademy.com</t>
  </si>
  <si>
    <t>christian.powers.832@gslingacademy.com</t>
  </si>
  <si>
    <t>Collier</t>
  </si>
  <si>
    <t>brittany.collier.833@gslingacademy.com</t>
  </si>
  <si>
    <t>james.bridges.834@gslingacademy.com</t>
  </si>
  <si>
    <t>Fowler</t>
  </si>
  <si>
    <t>alexander.fowler.835@gslingacademy.com</t>
  </si>
  <si>
    <t>Wong</t>
  </si>
  <si>
    <t>andrew.wong.836@gslingacademy.com</t>
  </si>
  <si>
    <t>Bobby</t>
  </si>
  <si>
    <t>bobby.valdez.837@gslingacademy.com</t>
  </si>
  <si>
    <t>Bird</t>
  </si>
  <si>
    <t>mary.bird.838@gslingacademy.com</t>
  </si>
  <si>
    <t>andrew.rodriguez.839@gslingacademy.com</t>
  </si>
  <si>
    <t>melanie.carter.840@gslingacademy.com</t>
  </si>
  <si>
    <t>randy.lopez.841@gslingacademy.com</t>
  </si>
  <si>
    <t>david.cole.842@gslingacademy.com</t>
  </si>
  <si>
    <t>jennifer.baxter.843@gslingacademy.com</t>
  </si>
  <si>
    <t>shannon.graham.844@gslingacademy.com</t>
  </si>
  <si>
    <t>Bush</t>
  </si>
  <si>
    <t>stephanie.bush.845@gslingacademy.com</t>
  </si>
  <si>
    <t>Tanner</t>
  </si>
  <si>
    <t>keith.tanner.846@gslingacademy.com</t>
  </si>
  <si>
    <t>robert.anderson.847@gslingacademy.com</t>
  </si>
  <si>
    <t>Cantu</t>
  </si>
  <si>
    <t>matthew.cantu.848@gslingacademy.com</t>
  </si>
  <si>
    <t>heather.johnson.849@gslingacademy.com</t>
  </si>
  <si>
    <t>lee.taylor.850@gslingacademy.com</t>
  </si>
  <si>
    <t>jessica.williams.851@gslingacademy.com</t>
  </si>
  <si>
    <t>holly.sanchez.852@gslingacademy.com</t>
  </si>
  <si>
    <t>james.ray.853@gslingacademy.com</t>
  </si>
  <si>
    <t>william.hernandez.854@gslingacademy.com</t>
  </si>
  <si>
    <t>lisa.brown.855@gslingacademy.com</t>
  </si>
  <si>
    <t>kevin.york.856@gslingacademy.com</t>
  </si>
  <si>
    <t>benjamin.davis.857@gslingacademy.com</t>
  </si>
  <si>
    <t>Nielsen</t>
  </si>
  <si>
    <t>sarah.nielsen.858@gslingacademy.com</t>
  </si>
  <si>
    <t>Parks</t>
  </si>
  <si>
    <t>elizabeth.parks.859@gslingacademy.com</t>
  </si>
  <si>
    <t>deborah.moore.860@gslingacademy.com</t>
  </si>
  <si>
    <t>michael.anderson.861@gslingacademy.com</t>
  </si>
  <si>
    <t>brian.adams.862@gslingacademy.com</t>
  </si>
  <si>
    <t>anthony.silva.863@gslingacademy.com</t>
  </si>
  <si>
    <t>Velazquez</t>
  </si>
  <si>
    <t>melinda.velazquez.864@gslingacademy.com</t>
  </si>
  <si>
    <t>Andre</t>
  </si>
  <si>
    <t>Hoffman</t>
  </si>
  <si>
    <t>andre.hoffman.865@gslingacademy.com</t>
  </si>
  <si>
    <t>vanessa.coleman.866@gslingacademy.com</t>
  </si>
  <si>
    <t>stephanie.hernandez.867@gslingacademy.com</t>
  </si>
  <si>
    <t>timothy.david.868@gslingacademy.com</t>
  </si>
  <si>
    <t>Cortez</t>
  </si>
  <si>
    <t>carol.cortez.869@gslingacademy.com</t>
  </si>
  <si>
    <t>justin.kelly.870@gslingacademy.com</t>
  </si>
  <si>
    <t>george.king.871@gslingacademy.com</t>
  </si>
  <si>
    <t>ashley.craig.872@gslingacademy.com</t>
  </si>
  <si>
    <t>patricia.sullivan.873@gslingacademy.com</t>
  </si>
  <si>
    <t>david.jones.874@gslingacademy.com</t>
  </si>
  <si>
    <t>cody.smith.875@gslingacademy.com</t>
  </si>
  <si>
    <t>joseph.jackson.876@gslingacademy.com</t>
  </si>
  <si>
    <t>adam.edwards.877@gslingacademy.com</t>
  </si>
  <si>
    <t>brian.morales.878@gslingacademy.com</t>
  </si>
  <si>
    <t>Fry</t>
  </si>
  <si>
    <t>melissa.fry.879@gslingacademy.com</t>
  </si>
  <si>
    <t>Jacobson</t>
  </si>
  <si>
    <t>lori.jacobson.880@gslingacademy.com</t>
  </si>
  <si>
    <t>jessica.shannon.881@gslingacademy.com</t>
  </si>
  <si>
    <t>sharon.ramirez.882@gslingacademy.com</t>
  </si>
  <si>
    <t>nicole.rice.883@gslingacademy.com</t>
  </si>
  <si>
    <t>Alison</t>
  </si>
  <si>
    <t>alison.webster.884@gslingacademy.com</t>
  </si>
  <si>
    <t>alexander.mitchell.885@gslingacademy.com</t>
  </si>
  <si>
    <t>Grimes</t>
  </si>
  <si>
    <t>bryan.grimes.886@gslingacademy.com</t>
  </si>
  <si>
    <t>Mcdonald</t>
  </si>
  <si>
    <t>nicole.mcdonald.887@gslingacademy.com</t>
  </si>
  <si>
    <t>christopher.ramirez.888@gslingacademy.com</t>
  </si>
  <si>
    <t>lawrence.fields.889@gslingacademy.com</t>
  </si>
  <si>
    <t>Molina</t>
  </si>
  <si>
    <t>rebecca.molina.890@gslingacademy.com</t>
  </si>
  <si>
    <t>Castillo</t>
  </si>
  <si>
    <t>john.castillo.891@gslingacademy.com</t>
  </si>
  <si>
    <t>sandra.davis.892@gslingacademy.com</t>
  </si>
  <si>
    <t>andrew.smith.893@gslingacademy.com</t>
  </si>
  <si>
    <t>elizabeth.smith.894@gslingacademy.com</t>
  </si>
  <si>
    <t>scott.schultz.895@gslingacademy.com</t>
  </si>
  <si>
    <t>Harper</t>
  </si>
  <si>
    <t>joseph.harper.896@gslingacademy.com</t>
  </si>
  <si>
    <t>ryan.salazar.897@gslingacademy.com</t>
  </si>
  <si>
    <t>brenda.davis.898@gslingacademy.com</t>
  </si>
  <si>
    <t>chad.taylor.899@gslingacademy.com</t>
  </si>
  <si>
    <t>natasha.edwards.900@gslingacademy.com</t>
  </si>
  <si>
    <t>pamela.edwards.901@gslingacademy.com</t>
  </si>
  <si>
    <t>Richardson</t>
  </si>
  <si>
    <t>cynthia.richardson.902@gslingacademy.com</t>
  </si>
  <si>
    <t>robert.johnson.903@gslingacademy.com</t>
  </si>
  <si>
    <t>kevin.ryan.904@gslingacademy.com</t>
  </si>
  <si>
    <t>Eileen</t>
  </si>
  <si>
    <t>Nicholson</t>
  </si>
  <si>
    <t>eileen.nicholson.905@gslingacademy.com</t>
  </si>
  <si>
    <t>robert.torres.906@gslingacademy.com</t>
  </si>
  <si>
    <t>Beltran</t>
  </si>
  <si>
    <t>alicia.beltran.907@gslingacademy.com</t>
  </si>
  <si>
    <t>jessica.wong.908@gslingacademy.com</t>
  </si>
  <si>
    <t>Ruben</t>
  </si>
  <si>
    <t>Meyer</t>
  </si>
  <si>
    <t>ruben.meyer.909@gslingacademy.com</t>
  </si>
  <si>
    <t>megan.alexander.910@gslingacademy.com</t>
  </si>
  <si>
    <t>jennifer.gonzalez.911@gslingacademy.com</t>
  </si>
  <si>
    <t>Carl</t>
  </si>
  <si>
    <t>Ferguson</t>
  </si>
  <si>
    <t>carl.ferguson.912@gslingacademy.com</t>
  </si>
  <si>
    <t>Valerie</t>
  </si>
  <si>
    <t>Romero</t>
  </si>
  <si>
    <t>valerie.romero.913@gslingacademy.com</t>
  </si>
  <si>
    <t>laura.romero.914@gslingacademy.com</t>
  </si>
  <si>
    <t>heidi.adams.915@gslingacademy.com</t>
  </si>
  <si>
    <t>Regina</t>
  </si>
  <si>
    <t>regina.spencer.916@gslingacademy.com</t>
  </si>
  <si>
    <t>lee.campbell.917@gslingacademy.com</t>
  </si>
  <si>
    <t>Noah</t>
  </si>
  <si>
    <t>Mcdaniel</t>
  </si>
  <si>
    <t>noah.mcdaniel.918@gslingacademy.com</t>
  </si>
  <si>
    <t>Dorothy</t>
  </si>
  <si>
    <t>dorothy.mitchell.919@gslingacademy.com</t>
  </si>
  <si>
    <t>Mccarthy</t>
  </si>
  <si>
    <t>michael.mccarthy.920@gslingacademy.com</t>
  </si>
  <si>
    <t>matthew.jones.921@gslingacademy.com</t>
  </si>
  <si>
    <t>john.riley.922@gslingacademy.com</t>
  </si>
  <si>
    <t>Shelly</t>
  </si>
  <si>
    <t>shelly.dominguez.923@gslingacademy.com</t>
  </si>
  <si>
    <t>ann.evans.924@gslingacademy.com</t>
  </si>
  <si>
    <t>david.perez.925@gslingacademy.com</t>
  </si>
  <si>
    <t>nicole.bell.926@gslingacademy.com</t>
  </si>
  <si>
    <t>amanda.garcia.927@gslingacademy.com</t>
  </si>
  <si>
    <t>charles.owens.928@gslingacademy.com</t>
  </si>
  <si>
    <t>teresa.henry.929@gslingacademy.com</t>
  </si>
  <si>
    <t>Frank</t>
  </si>
  <si>
    <t>luis.frank.930@gslingacademy.com</t>
  </si>
  <si>
    <t>timothy.booth.931@gslingacademy.com</t>
  </si>
  <si>
    <t>michael.moon.932@gslingacademy.com</t>
  </si>
  <si>
    <t>rachel.hall.933@gslingacademy.com</t>
  </si>
  <si>
    <t>thomas.nguyen.934@gslingacademy.com</t>
  </si>
  <si>
    <t>tiffany.fields.935@gslingacademy.com</t>
  </si>
  <si>
    <t>jessica.marshall.936@gslingacademy.com</t>
  </si>
  <si>
    <t>Maurice</t>
  </si>
  <si>
    <t>maurice.nguyen.937@gslingacademy.com</t>
  </si>
  <si>
    <t>william.kelly.938@gslingacademy.com</t>
  </si>
  <si>
    <t>Harry</t>
  </si>
  <si>
    <t>Hunter</t>
  </si>
  <si>
    <t>harry.hunter.939@gslingacademy.com</t>
  </si>
  <si>
    <t>Gentry</t>
  </si>
  <si>
    <t>gary.gentry.940@gslingacademy.com</t>
  </si>
  <si>
    <t>Malone</t>
  </si>
  <si>
    <t>maria.malone.941@gslingacademy.com</t>
  </si>
  <si>
    <t>jason.vazquez.942@gslingacademy.com</t>
  </si>
  <si>
    <t>patrick.west.943@gslingacademy.com</t>
  </si>
  <si>
    <t>alexandra.brown.944@gslingacademy.com</t>
  </si>
  <si>
    <t>jennifer.torres.945@gslingacademy.com</t>
  </si>
  <si>
    <t>daniel.smith.946@gslingacademy.com</t>
  </si>
  <si>
    <t>Boyle</t>
  </si>
  <si>
    <t>catherine.boyle.947@gslingacademy.com</t>
  </si>
  <si>
    <t>amanda.bush.948@gslingacademy.com</t>
  </si>
  <si>
    <t>Copeland</t>
  </si>
  <si>
    <t>emma.copeland.949@gslingacademy.com</t>
  </si>
  <si>
    <t>Avery</t>
  </si>
  <si>
    <t>bradley.avery.950@gslingacademy.com</t>
  </si>
  <si>
    <t>danielle.martinez.951@gslingacademy.com</t>
  </si>
  <si>
    <t>Wolf</t>
  </si>
  <si>
    <t>anna.wolf.952@gslingacademy.com</t>
  </si>
  <si>
    <t>Whitaker</t>
  </si>
  <si>
    <t>megan.whitaker.953@gslingacademy.com</t>
  </si>
  <si>
    <t>melissa.richard.954@gslingacademy.com</t>
  </si>
  <si>
    <t>richard.small.955@gslingacademy.com</t>
  </si>
  <si>
    <t>victor.phillips.956@gslingacademy.com</t>
  </si>
  <si>
    <t>Callahan</t>
  </si>
  <si>
    <t>madison.callahan.957@gslingacademy.com</t>
  </si>
  <si>
    <t>Connor</t>
  </si>
  <si>
    <t>connor.olson.958@gslingacademy.com</t>
  </si>
  <si>
    <t>hunter.allen.959@gslingacademy.com</t>
  </si>
  <si>
    <t>shannon.johnson.960@gslingacademy.com</t>
  </si>
  <si>
    <t>samantha.alexander.961@gslingacademy.com</t>
  </si>
  <si>
    <t>justin.lester.962@gslingacademy.com</t>
  </si>
  <si>
    <t>hunter.miller.963@gslingacademy.com</t>
  </si>
  <si>
    <t>Shelia</t>
  </si>
  <si>
    <t>Rogers</t>
  </si>
  <si>
    <t>shelia.rogers.964@gslingacademy.com</t>
  </si>
  <si>
    <t>laura.walker.965@gslingacademy.com</t>
  </si>
  <si>
    <t>ashley.green.966@gslingacademy.com</t>
  </si>
  <si>
    <t>beth.bonilla.967@gslingacademy.com</t>
  </si>
  <si>
    <t>ray.padilla.968@gslingacademy.com</t>
  </si>
  <si>
    <t>Cummings</t>
  </si>
  <si>
    <t>jennifer.cummings.969@gslingacademy.com</t>
  </si>
  <si>
    <t>daniel.peterson.970@gslingacademy.com</t>
  </si>
  <si>
    <t>andrew.miller.971@gslingacademy.com</t>
  </si>
  <si>
    <t>scott.jacobson.972@gslingacademy.com</t>
  </si>
  <si>
    <t>jennifer.baker.973@gslingacademy.com</t>
  </si>
  <si>
    <t>Suzanne</t>
  </si>
  <si>
    <t>suzanne.morrow.974@gslingacademy.com</t>
  </si>
  <si>
    <t>melissa.gonzales.975@gslingacademy.com</t>
  </si>
  <si>
    <t>erik.miller.976@gslingacademy.com</t>
  </si>
  <si>
    <t>pamela.flores.977@gslingacademy.com</t>
  </si>
  <si>
    <t>amanda.hernandez.978@gslingacademy.com</t>
  </si>
  <si>
    <t>gregory.schaefer.979@gslingacademy.com</t>
  </si>
  <si>
    <t>annette.logan.980@gslingacademy.com</t>
  </si>
  <si>
    <t>tamara.long.981@gslingacademy.com</t>
  </si>
  <si>
    <t>john.baker.982@gslingacademy.com</t>
  </si>
  <si>
    <t>justin.lynch.983@gslingacademy.com</t>
  </si>
  <si>
    <t>daniel.knight.984@gslingacademy.com</t>
  </si>
  <si>
    <t>angelica.jones.985@gslingacademy.com</t>
  </si>
  <si>
    <t>lance.nelson.986@gslingacademy.com</t>
  </si>
  <si>
    <t>katherine.jacobson.987@gslingacademy.com</t>
  </si>
  <si>
    <t>corey.taylor.988@gslingacademy.com</t>
  </si>
  <si>
    <t>laura.russell.989@gslingacademy.com</t>
  </si>
  <si>
    <t>Arthur</t>
  </si>
  <si>
    <t>arthur.harris.990@gslingacademy.com</t>
  </si>
  <si>
    <t>victoria.garcia.991@gslingacademy.com</t>
  </si>
  <si>
    <t>david.gonzales.992@gslingacademy.com</t>
  </si>
  <si>
    <t>charles.thomas.993@gslingacademy.com</t>
  </si>
  <si>
    <t>Oscar</t>
  </si>
  <si>
    <t>oscar.gonzalez.994@gslingacademy.com</t>
  </si>
  <si>
    <t>sarah.miller.995@gslingacademy.com</t>
  </si>
  <si>
    <t>eric.davis.996@gslingacademy.com</t>
  </si>
  <si>
    <t>patrick.martin.997@gslingacademy.com</t>
  </si>
  <si>
    <t>susan.schmidt.998@gslingacademy.com</t>
  </si>
  <si>
    <t>Brett</t>
  </si>
  <si>
    <t>brett.bell.999@gslingacademy.com</t>
  </si>
  <si>
    <t>dennis.summers.1000@gslingacademy.com</t>
  </si>
  <si>
    <t>brandon.smith.1001@gslingacademy.com</t>
  </si>
  <si>
    <t>nicole.williams.1002@gslingacademy.com</t>
  </si>
  <si>
    <t>Frye</t>
  </si>
  <si>
    <t>rachel.frye.1003@gslingacademy.com</t>
  </si>
  <si>
    <t>Cabrera</t>
  </si>
  <si>
    <t>tyler.cabrera.1004@gslingacademy.com</t>
  </si>
  <si>
    <t>Maureen</t>
  </si>
  <si>
    <t>maureen.jones.1005@gslingacademy.com</t>
  </si>
  <si>
    <t>pamela.green.1006@gslingacademy.com</t>
  </si>
  <si>
    <t>jeffery.mcdonald.1007@gslingacademy.com</t>
  </si>
  <si>
    <t>Matthews</t>
  </si>
  <si>
    <t>austin.matthews.1008@gslingacademy.com</t>
  </si>
  <si>
    <t>jacqueline.allen.1009@gslingacademy.com</t>
  </si>
  <si>
    <t>Joanna</t>
  </si>
  <si>
    <t>joanna.dominguez.1010@gslingacademy.com</t>
  </si>
  <si>
    <t>brian.griffin.1011@gslingacademy.com</t>
  </si>
  <si>
    <t>dean.lee.1012@gslingacademy.com</t>
  </si>
  <si>
    <t>denise.rodriguez.1013@gslingacademy.com</t>
  </si>
  <si>
    <t>Brendan</t>
  </si>
  <si>
    <t>brendan.rivera.1014@gslingacademy.com</t>
  </si>
  <si>
    <t>jackson.smith.1015@gslingacademy.com</t>
  </si>
  <si>
    <t>craig.weber.1016@gslingacademy.com</t>
  </si>
  <si>
    <t>Carpenter</t>
  </si>
  <si>
    <t>joseph.carpenter.1017@gslingacademy.com</t>
  </si>
  <si>
    <t>sarah.tucker.1018@gslingacademy.com</t>
  </si>
  <si>
    <t>steven.hernandez.1019@gslingacademy.com</t>
  </si>
  <si>
    <t>Foley</t>
  </si>
  <si>
    <t>robert.foley.1020@gslingacademy.com</t>
  </si>
  <si>
    <t>Carr</t>
  </si>
  <si>
    <t>michael.carr.1021@gslingacademy.com</t>
  </si>
  <si>
    <t>Herrera</t>
  </si>
  <si>
    <t>walter.herrera.1022@gslingacademy.com</t>
  </si>
  <si>
    <t>Mckinney</t>
  </si>
  <si>
    <t>sarah.mckinney.1023@gslingacademy.com</t>
  </si>
  <si>
    <t>jacob.nguyen.1024@gslingacademy.com</t>
  </si>
  <si>
    <t>Garza</t>
  </si>
  <si>
    <t>mary.garza.1025@gslingacademy.com</t>
  </si>
  <si>
    <t>jesse.hawkins.1026@gslingacademy.com</t>
  </si>
  <si>
    <t>jordan.boyd.1027@gslingacademy.com</t>
  </si>
  <si>
    <t>Latoya</t>
  </si>
  <si>
    <t>latoya.mullins.1028@gslingacademy.com</t>
  </si>
  <si>
    <t>jill.armstrong.1029@gslingacademy.com</t>
  </si>
  <si>
    <t>aaron.peterson.1030@gslingacademy.com</t>
  </si>
  <si>
    <t>Greene</t>
  </si>
  <si>
    <t>april.greene.1031@gslingacademy.com</t>
  </si>
  <si>
    <t>theodore.gomez.1032@gslingacademy.com</t>
  </si>
  <si>
    <t>john.gardner.1033@gslingacademy.com</t>
  </si>
  <si>
    <t>joseph.petersen.1034@gslingacademy.com</t>
  </si>
  <si>
    <t>Potter</t>
  </si>
  <si>
    <t>matthew.potter.1035@gslingacademy.com</t>
  </si>
  <si>
    <t>linda.munoz.1036@gslingacademy.com</t>
  </si>
  <si>
    <t>samantha.stewart.1037@gslingacademy.com</t>
  </si>
  <si>
    <t>michael.reyes.1038@gslingacademy.com</t>
  </si>
  <si>
    <t>sarah.murphy.1039@gslingacademy.com</t>
  </si>
  <si>
    <t>Melton</t>
  </si>
  <si>
    <t>derrick.melton.1040@gslingacademy.com</t>
  </si>
  <si>
    <t>Donna</t>
  </si>
  <si>
    <t>donna.horne.1041@gslingacademy.com</t>
  </si>
  <si>
    <t>natasha.butler.1042@gslingacademy.com</t>
  </si>
  <si>
    <t>david.vasquez.1043@gslingacademy.com</t>
  </si>
  <si>
    <t>christopher.lester.1044@gslingacademy.com</t>
  </si>
  <si>
    <t>Franco</t>
  </si>
  <si>
    <t>martin.franco.1045@gslingacademy.com</t>
  </si>
  <si>
    <t>katherine.donaldson.1046@gslingacademy.com</t>
  </si>
  <si>
    <t>harold.daniels.1047@gslingacademy.com</t>
  </si>
  <si>
    <t>michael.anderson.1048@gslingacademy.com</t>
  </si>
  <si>
    <t>Nichole</t>
  </si>
  <si>
    <t>nichole.harrington.1049@gslingacademy.com</t>
  </si>
  <si>
    <t>wendy.clark.1050@gslingacademy.com</t>
  </si>
  <si>
    <t>chelsea.taylor.1051@gslingacademy.com</t>
  </si>
  <si>
    <t>jeffrey.knight.1052@gslingacademy.com</t>
  </si>
  <si>
    <t>Watkins</t>
  </si>
  <si>
    <t>katelyn.watkins.1053@gslingacademy.com</t>
  </si>
  <si>
    <t>Anne</t>
  </si>
  <si>
    <t>anne.johnston.1054@gslingacademy.com</t>
  </si>
  <si>
    <t>rebecca.carpenter.1055@gslingacademy.com</t>
  </si>
  <si>
    <t>ashley.baker.1056@gslingacademy.com</t>
  </si>
  <si>
    <t>Lacey</t>
  </si>
  <si>
    <t>lacey.norris.1057@gslingacademy.com</t>
  </si>
  <si>
    <t>angela.moore.1058@gslingacademy.com</t>
  </si>
  <si>
    <t>maria.obrien.1059@gslingacademy.com</t>
  </si>
  <si>
    <t>Larsen</t>
  </si>
  <si>
    <t>rebecca.larsen.1060@gslingacademy.com</t>
  </si>
  <si>
    <t>amanda.rodriguez.1061@gslingacademy.com</t>
  </si>
  <si>
    <t>patrick.clark.1062@gslingacademy.com</t>
  </si>
  <si>
    <t>Morrison</t>
  </si>
  <si>
    <t>janet.morrison.1063@gslingacademy.com</t>
  </si>
  <si>
    <t>james.acosta.1064@gslingacademy.com</t>
  </si>
  <si>
    <t>Burke</t>
  </si>
  <si>
    <t>richard.burke.1065@gslingacademy.com</t>
  </si>
  <si>
    <t>Contreras</t>
  </si>
  <si>
    <t>donald.contreras.1066@gslingacademy.com</t>
  </si>
  <si>
    <t>kenneth.mendez.1067@gslingacademy.com</t>
  </si>
  <si>
    <t>kenneth.sparks.1068@gslingacademy.com</t>
  </si>
  <si>
    <t>natasha.morales.1069@gslingacademy.com</t>
  </si>
  <si>
    <t>david.mendoza.1070@gslingacademy.com</t>
  </si>
  <si>
    <t>melissa.wright.1071@gslingacademy.com</t>
  </si>
  <si>
    <t>Cindy</t>
  </si>
  <si>
    <t>cindy.hamilton.1072@gslingacademy.com</t>
  </si>
  <si>
    <t>nancy.walker.1073@gslingacademy.com</t>
  </si>
  <si>
    <t>matthew.peterson.1074@gslingacademy.com</t>
  </si>
  <si>
    <t>Grant</t>
  </si>
  <si>
    <t>grant.mason.1075@gslingacademy.com</t>
  </si>
  <si>
    <t>Mays</t>
  </si>
  <si>
    <t>david.mays.1076@gslingacademy.com</t>
  </si>
  <si>
    <t>Sheryl</t>
  </si>
  <si>
    <t>sheryl.parker.1077@gslingacademy.com</t>
  </si>
  <si>
    <t>ross.sanchez.1078@gslingacademy.com</t>
  </si>
  <si>
    <t>robert.barnett.1079@gslingacademy.com</t>
  </si>
  <si>
    <t>Sims</t>
  </si>
  <si>
    <t>dean.sims.1080@gslingacademy.com</t>
  </si>
  <si>
    <t>Jaime</t>
  </si>
  <si>
    <t>jaime.morrison.1081@gslingacademy.com</t>
  </si>
  <si>
    <t>regina.hernandez.1082@gslingacademy.com</t>
  </si>
  <si>
    <t>margaret.smith.1083@gslingacademy.com</t>
  </si>
  <si>
    <t>kyle.garcia.1084@gslingacademy.com</t>
  </si>
  <si>
    <t>Stark</t>
  </si>
  <si>
    <t>trevor.stark.1085@gslingacademy.com</t>
  </si>
  <si>
    <t>Nathaniel</t>
  </si>
  <si>
    <t>nathaniel.adams.1086@gslingacademy.com</t>
  </si>
  <si>
    <t>Gabriela</t>
  </si>
  <si>
    <t>gabriela.martinez.1087@gslingacademy.com</t>
  </si>
  <si>
    <t>debra.walter.1088@gslingacademy.com</t>
  </si>
  <si>
    <t>kimberly.herrera.1089@gslingacademy.com</t>
  </si>
  <si>
    <t>Fleming</t>
  </si>
  <si>
    <t>william.fleming.1090@gslingacademy.com</t>
  </si>
  <si>
    <t>brandon.foster.1091@gslingacademy.com</t>
  </si>
  <si>
    <t>john.wilson.1092@gslingacademy.com</t>
  </si>
  <si>
    <t>george.kerr.1093@gslingacademy.com</t>
  </si>
  <si>
    <t>Gilbert</t>
  </si>
  <si>
    <t>kenneth.gilbert.1094@gslingacademy.com</t>
  </si>
  <si>
    <t>Jodi</t>
  </si>
  <si>
    <t>jodi.price.1095@gslingacademy.com</t>
  </si>
  <si>
    <t>Sheppard</t>
  </si>
  <si>
    <t>jordan.sheppard.1096@gslingacademy.com</t>
  </si>
  <si>
    <t>Tristan</t>
  </si>
  <si>
    <t>tristan.martinez.1097@gslingacademy.com</t>
  </si>
  <si>
    <t>Chandler</t>
  </si>
  <si>
    <t>sharon.chandler.1098@gslingacademy.com</t>
  </si>
  <si>
    <t>steven.allen.1099@gslingacademy.com</t>
  </si>
  <si>
    <t>douglas.robertson.1100@gslingacademy.com</t>
  </si>
  <si>
    <t>Zavala</t>
  </si>
  <si>
    <t>sabrina.zavala.1101@gslingacademy.com</t>
  </si>
  <si>
    <t>Merritt</t>
  </si>
  <si>
    <t>corey.merritt.1102@gslingacademy.com</t>
  </si>
  <si>
    <t>Salas</t>
  </si>
  <si>
    <t>jennifer.salas.1103@gslingacademy.com</t>
  </si>
  <si>
    <t>john.klein.1104@gslingacademy.com</t>
  </si>
  <si>
    <t>rachel.grant.1105@gslingacademy.com</t>
  </si>
  <si>
    <t>Wood</t>
  </si>
  <si>
    <t>jose.wood.1106@gslingacademy.com</t>
  </si>
  <si>
    <t>michelle.mcdonald.1107@gslingacademy.com</t>
  </si>
  <si>
    <t>thomas.george.1108@gslingacademy.com</t>
  </si>
  <si>
    <t>charles.torres.1109@gslingacademy.com</t>
  </si>
  <si>
    <t>Finley</t>
  </si>
  <si>
    <t>jonathan.finley.1110@gslingacademy.com</t>
  </si>
  <si>
    <t>diana.long.1111@gslingacademy.com</t>
  </si>
  <si>
    <t>jonathan.johnson.1112@gslingacademy.com</t>
  </si>
  <si>
    <t>nicole.robinson.1113@gslingacademy.com</t>
  </si>
  <si>
    <t>rebecca.mckinney.1114@gslingacademy.com</t>
  </si>
  <si>
    <t>daniel.guerrero.1115@gslingacademy.com</t>
  </si>
  <si>
    <t>Jillian</t>
  </si>
  <si>
    <t>jillian.dominguez.1116@gslingacademy.com</t>
  </si>
  <si>
    <t>samantha.phillips.1117@gslingacademy.com</t>
  </si>
  <si>
    <t>Dylan</t>
  </si>
  <si>
    <t>dylan.rogers.1118@gslingacademy.com</t>
  </si>
  <si>
    <t>brittany.spencer.1119@gslingacademy.com</t>
  </si>
  <si>
    <t>melissa.terry.1120@gslingacademy.com</t>
  </si>
  <si>
    <t>robin.perez.1121@gslingacademy.com</t>
  </si>
  <si>
    <t>Hopkins</t>
  </si>
  <si>
    <t>veronica.hopkins.1122@gslingacademy.com</t>
  </si>
  <si>
    <t>daniel.lewis.1123@gslingacademy.com</t>
  </si>
  <si>
    <t>Mallory</t>
  </si>
  <si>
    <t>mallory.collins.1124@gslingacademy.com</t>
  </si>
  <si>
    <t>stephen.sosa.1125@gslingacademy.com</t>
  </si>
  <si>
    <t>andrew.hunter.1126@gslingacademy.com</t>
  </si>
  <si>
    <t>Hartman</t>
  </si>
  <si>
    <t>david.hartman.1127@gslingacademy.com</t>
  </si>
  <si>
    <t>paul.taylor.1128@gslingacademy.com</t>
  </si>
  <si>
    <t>Simmons</t>
  </si>
  <si>
    <t>brittany.simmons.1129@gslingacademy.com</t>
  </si>
  <si>
    <t>emma.jones.1130@gslingacademy.com</t>
  </si>
  <si>
    <t>Aguilar</t>
  </si>
  <si>
    <t>matthew.aguilar.1131@gslingacademy.com</t>
  </si>
  <si>
    <t>brett.myers.1132@gslingacademy.com</t>
  </si>
  <si>
    <t>lisa.alexander.1133@gslingacademy.com</t>
  </si>
  <si>
    <t>stephanie.allen.1134@gslingacademy.com</t>
  </si>
  <si>
    <t>rebecca.clark.1135@gslingacademy.com</t>
  </si>
  <si>
    <t>andrew.sanders.1136@gslingacademy.com</t>
  </si>
  <si>
    <t>julia.day.1137@gslingacademy.com</t>
  </si>
  <si>
    <t>Amber</t>
  </si>
  <si>
    <t>Levy</t>
  </si>
  <si>
    <t>amber.levy.1138@gslingacademy.com</t>
  </si>
  <si>
    <t>nicole.daniel.1139@gslingacademy.com</t>
  </si>
  <si>
    <t>sarah.wells.1140@gslingacademy.com</t>
  </si>
  <si>
    <t>laura.stone.1141@gslingacademy.com</t>
  </si>
  <si>
    <t>Glenn</t>
  </si>
  <si>
    <t>katherine.glenn.1142@gslingacademy.com</t>
  </si>
  <si>
    <t>Mccall</t>
  </si>
  <si>
    <t>catherine.mccall.1143@gslingacademy.com</t>
  </si>
  <si>
    <t>tammy.andrews.1144@gslingacademy.com</t>
  </si>
  <si>
    <t>kathryn.powell.1145@gslingacademy.com</t>
  </si>
  <si>
    <t>Lutz</t>
  </si>
  <si>
    <t>michael.lutz.1146@gslingacademy.com</t>
  </si>
  <si>
    <t>brian.myers.1147@gslingacademy.com</t>
  </si>
  <si>
    <t>maria.adams.1148@gslingacademy.com</t>
  </si>
  <si>
    <t>Ronnie</t>
  </si>
  <si>
    <t>ronnie.nguyen.1149@gslingacademy.com</t>
  </si>
  <si>
    <t>daniel.stephens.1150@gslingacademy.com</t>
  </si>
  <si>
    <t>Oliver</t>
  </si>
  <si>
    <t>brandon.oliver.1151@gslingacademy.com</t>
  </si>
  <si>
    <t>david.vazquez.1152@gslingacademy.com</t>
  </si>
  <si>
    <t>Desiree</t>
  </si>
  <si>
    <t>desiree.moore.1153@gslingacademy.com</t>
  </si>
  <si>
    <t>jessica.turner.1154@gslingacademy.com</t>
  </si>
  <si>
    <t>Bishop</t>
  </si>
  <si>
    <t>scott.bishop.1155@gslingacademy.com</t>
  </si>
  <si>
    <t>cassandra.flores.1156@gslingacademy.com</t>
  </si>
  <si>
    <t>miguel.hernandez.1157@gslingacademy.com</t>
  </si>
  <si>
    <t>brittany.welch.1158@gslingacademy.com</t>
  </si>
  <si>
    <t>robert.ross.1159@gslingacademy.com</t>
  </si>
  <si>
    <t>jennifer.white.1160@gslingacademy.com</t>
  </si>
  <si>
    <t>rebecca.smith.1161@gslingacademy.com</t>
  </si>
  <si>
    <t>Ferrell</t>
  </si>
  <si>
    <t>jessica.ferrell.1162@gslingacademy.com</t>
  </si>
  <si>
    <t>Montgomery</t>
  </si>
  <si>
    <t>jeremy.montgomery.1163@gslingacademy.com</t>
  </si>
  <si>
    <t>angel.gilbert.1164@gslingacademy.com</t>
  </si>
  <si>
    <t>rebecca.roman.1165@gslingacademy.com</t>
  </si>
  <si>
    <t>frank.lopez.1166@gslingacademy.com</t>
  </si>
  <si>
    <t>thomas.hernandez.1167@gslingacademy.com</t>
  </si>
  <si>
    <t>crystal.miller.1168@gslingacademy.com</t>
  </si>
  <si>
    <t>Wallace</t>
  </si>
  <si>
    <t>nicholas.wallace.1169@gslingacademy.com</t>
  </si>
  <si>
    <t>arthur.brown.1170@gslingacademy.com</t>
  </si>
  <si>
    <t>Monroe</t>
  </si>
  <si>
    <t>corey.monroe.1171@gslingacademy.com</t>
  </si>
  <si>
    <t>angel.green.1172@gslingacademy.com</t>
  </si>
  <si>
    <t>tina.anderson.1173@gslingacademy.com</t>
  </si>
  <si>
    <t>Khan</t>
  </si>
  <si>
    <t>rebecca.khan.1174@gslingacademy.com</t>
  </si>
  <si>
    <t>terry.dean.1175@gslingacademy.com</t>
  </si>
  <si>
    <t>tyler.martin.1176@gslingacademy.com</t>
  </si>
  <si>
    <t>derrick.hartman.1177@gslingacademy.com</t>
  </si>
  <si>
    <t>Stevens</t>
  </si>
  <si>
    <t>mark.stevens.1178@gslingacademy.com</t>
  </si>
  <si>
    <t>Tate</t>
  </si>
  <si>
    <t>scott.tate.1179@gslingacademy.com</t>
  </si>
  <si>
    <t>Deleon</t>
  </si>
  <si>
    <t>melissa.deleon.1180@gslingacademy.com</t>
  </si>
  <si>
    <t>nicole.newman.1181@gslingacademy.com</t>
  </si>
  <si>
    <t>Burton</t>
  </si>
  <si>
    <t>brent.burton.1182@gslingacademy.com</t>
  </si>
  <si>
    <t>Bright</t>
  </si>
  <si>
    <t>victor.bright.1183@gslingacademy.com</t>
  </si>
  <si>
    <t>kenneth.turner.1184@gslingacademy.com</t>
  </si>
  <si>
    <t>Bailey</t>
  </si>
  <si>
    <t>lisa.bailey.1185@gslingacademy.com</t>
  </si>
  <si>
    <t>nancy.fowler.1186@gslingacademy.com</t>
  </si>
  <si>
    <t>Gabriel</t>
  </si>
  <si>
    <t>gabriel.wilson.1187@gslingacademy.com</t>
  </si>
  <si>
    <t>andrea.barrett.1188@gslingacademy.com</t>
  </si>
  <si>
    <t>jessica.williams.1189@gslingacademy.com</t>
  </si>
  <si>
    <t>Hector</t>
  </si>
  <si>
    <t>hector.cox.1190@gslingacademy.com</t>
  </si>
  <si>
    <t>michelle.mendoza.1191@gslingacademy.com</t>
  </si>
  <si>
    <t>adam.wallace.1192@gslingacademy.com</t>
  </si>
  <si>
    <t>kelly.harris.1193@gslingacademy.com</t>
  </si>
  <si>
    <t>anthony.clark.1194@gslingacademy.com</t>
  </si>
  <si>
    <t>Randall</t>
  </si>
  <si>
    <t>randall.wyatt.1195@gslingacademy.com</t>
  </si>
  <si>
    <t>ryan.sutton.1196@gslingacademy.com</t>
  </si>
  <si>
    <t>Rick</t>
  </si>
  <si>
    <t>rick.garcia.1197@gslingacademy.com</t>
  </si>
  <si>
    <t>Schmitt</t>
  </si>
  <si>
    <t>frank.schmitt.1198@gslingacademy.com</t>
  </si>
  <si>
    <t>Alan</t>
  </si>
  <si>
    <t>Mcgrath</t>
  </si>
  <si>
    <t>alan.mcgrath.1199@gslingacademy.com</t>
  </si>
  <si>
    <t>lauren.gomez.1200@gslingacademy.com</t>
  </si>
  <si>
    <t>katherine.taylor.1201@gslingacademy.com</t>
  </si>
  <si>
    <t>ashley.york.1202@gslingacademy.com</t>
  </si>
  <si>
    <t>Rangel</t>
  </si>
  <si>
    <t>charles.rangel.1203@gslingacademy.com</t>
  </si>
  <si>
    <t>Brooke</t>
  </si>
  <si>
    <t>brooke.burnett.1204@gslingacademy.com</t>
  </si>
  <si>
    <t>Ronald</t>
  </si>
  <si>
    <t>ronald.lane.1205@gslingacademy.com</t>
  </si>
  <si>
    <t>emma.andrews.1206@gslingacademy.com</t>
  </si>
  <si>
    <t>nancy.esparza.1207@gslingacademy.com</t>
  </si>
  <si>
    <t>Erickson</t>
  </si>
  <si>
    <t>sean.erickson.1208@gslingacademy.com</t>
  </si>
  <si>
    <t>heather.davis.1209@gslingacademy.com</t>
  </si>
  <si>
    <t>kimberly.bailey.1210@gslingacademy.com</t>
  </si>
  <si>
    <t>tracy.garcia.1211@gslingacademy.com</t>
  </si>
  <si>
    <t>Rhodes</t>
  </si>
  <si>
    <t>brenda.rhodes.1212@gslingacademy.com</t>
  </si>
  <si>
    <t>sarah.brooks.1213@gslingacademy.com</t>
  </si>
  <si>
    <t>Beck</t>
  </si>
  <si>
    <t>jennifer.beck.1214@gslingacademy.com</t>
  </si>
  <si>
    <t>Bond</t>
  </si>
  <si>
    <t>allison.bond.1215@gslingacademy.com</t>
  </si>
  <si>
    <t>jessica.smith.1216@gslingacademy.com</t>
  </si>
  <si>
    <t>carol.nguyen.1217@gslingacademy.com</t>
  </si>
  <si>
    <t>george.francis.1218@gslingacademy.com</t>
  </si>
  <si>
    <t>michelle.dixon.1219@gslingacademy.com</t>
  </si>
  <si>
    <t>linda.george.1220@gslingacademy.com</t>
  </si>
  <si>
    <t>larry.bruce.1221@gslingacademy.com</t>
  </si>
  <si>
    <t>charles.myers.1222@gslingacademy.com</t>
  </si>
  <si>
    <t>matthew.boyd.1223@gslingacademy.com</t>
  </si>
  <si>
    <t>Brewer</t>
  </si>
  <si>
    <t>ronald.brewer.1224@gslingacademy.com</t>
  </si>
  <si>
    <t>kimberly.mcgee.1225@gslingacademy.com</t>
  </si>
  <si>
    <t>jill.anderson.1226@gslingacademy.com</t>
  </si>
  <si>
    <t>Coffey</t>
  </si>
  <si>
    <t>david.coffey.1227@gslingacademy.com</t>
  </si>
  <si>
    <t>brittany.henderson.1228@gslingacademy.com</t>
  </si>
  <si>
    <t>holly.richardson.1229@gslingacademy.com</t>
  </si>
  <si>
    <t>justin.brooks.1230@gslingacademy.com</t>
  </si>
  <si>
    <t>Frederick</t>
  </si>
  <si>
    <t>joan.frederick.1231@gslingacademy.com</t>
  </si>
  <si>
    <t>Loretta</t>
  </si>
  <si>
    <t>Webb</t>
  </si>
  <si>
    <t>loretta.webb.1232@gslingacademy.com</t>
  </si>
  <si>
    <t>Toni</t>
  </si>
  <si>
    <t>Zimmerman</t>
  </si>
  <si>
    <t>toni.zimmerman.1233@gslingacademy.com</t>
  </si>
  <si>
    <t>Houston</t>
  </si>
  <si>
    <t>jaime.houston.1234@gslingacademy.com</t>
  </si>
  <si>
    <t>Goodman</t>
  </si>
  <si>
    <t>jacqueline.goodman.1235@gslingacademy.com</t>
  </si>
  <si>
    <t>Crawford</t>
  </si>
  <si>
    <t>brian.crawford.1236@gslingacademy.com</t>
  </si>
  <si>
    <t>john.reynolds.1237@gslingacademy.com</t>
  </si>
  <si>
    <t>Marsh</t>
  </si>
  <si>
    <t>heather.marsh.1238@gslingacademy.com</t>
  </si>
  <si>
    <t>dawn.flores.1239@gslingacademy.com</t>
  </si>
  <si>
    <t>Christie</t>
  </si>
  <si>
    <t>christie.lane.1240@gslingacademy.com</t>
  </si>
  <si>
    <t>traci.johnson.1241@gslingacademy.com</t>
  </si>
  <si>
    <t>robert.hartman.1242@gslingacademy.com</t>
  </si>
  <si>
    <t>Porter</t>
  </si>
  <si>
    <t>christopher.porter.1243@gslingacademy.com</t>
  </si>
  <si>
    <t>phillip.lynch.1244@gslingacademy.com</t>
  </si>
  <si>
    <t>matthew.green.1245@gslingacademy.com</t>
  </si>
  <si>
    <t>jesse.johnson.1246@gslingacademy.com</t>
  </si>
  <si>
    <t>donna.andrews.1247@gslingacademy.com</t>
  </si>
  <si>
    <t>timothy.hall.1248@gslingacademy.com</t>
  </si>
  <si>
    <t>amy.hicks.1249@gslingacademy.com</t>
  </si>
  <si>
    <t>Wall</t>
  </si>
  <si>
    <t>susan.wall.1250@gslingacademy.com</t>
  </si>
  <si>
    <t>david.fields.1251@gslingacademy.com</t>
  </si>
  <si>
    <t>Terri</t>
  </si>
  <si>
    <t>Lyons</t>
  </si>
  <si>
    <t>terri.lyons.1252@gslingacademy.com</t>
  </si>
  <si>
    <t>eric.jones.1253@gslingacademy.com</t>
  </si>
  <si>
    <t>betty.nguyen.1254@gslingacademy.com</t>
  </si>
  <si>
    <t>Albert</t>
  </si>
  <si>
    <t>albert.anderson.1255@gslingacademy.com</t>
  </si>
  <si>
    <t>Katrina</t>
  </si>
  <si>
    <t>katrina.montgomery.1256@gslingacademy.com</t>
  </si>
  <si>
    <t>samantha.cole.1257@gslingacademy.com</t>
  </si>
  <si>
    <t>Kathleen</t>
  </si>
  <si>
    <t>Potts</t>
  </si>
  <si>
    <t>kathleen.potts.1258@gslingacademy.com</t>
  </si>
  <si>
    <t>melissa.edwards.1259@gslingacademy.com</t>
  </si>
  <si>
    <t>mark.delgado.1260@gslingacademy.com</t>
  </si>
  <si>
    <t>Derek</t>
  </si>
  <si>
    <t>Bates</t>
  </si>
  <si>
    <t>derek.bates.1261@gslingacademy.com</t>
  </si>
  <si>
    <t>ryan.ruiz.1262@gslingacademy.com</t>
  </si>
  <si>
    <t>Gill</t>
  </si>
  <si>
    <t>charles.gill.1263@gslingacademy.com</t>
  </si>
  <si>
    <t>amanda.edwards.1264@gslingacademy.com</t>
  </si>
  <si>
    <t>emily.waters.1265@gslingacademy.com</t>
  </si>
  <si>
    <t>john.stevenson.1266@gslingacademy.com</t>
  </si>
  <si>
    <t>kevin.hoffman.1267@gslingacademy.com</t>
  </si>
  <si>
    <t>Mcconnell</t>
  </si>
  <si>
    <t>joseph.mcconnell.1268@gslingacademy.com</t>
  </si>
  <si>
    <t>jessica.smith.1269@gslingacademy.com</t>
  </si>
  <si>
    <t>shannon.martinez.1270@gslingacademy.com</t>
  </si>
  <si>
    <t>kenneth.baker.1271@gslingacademy.com</t>
  </si>
  <si>
    <t>margaret.sanchez.1272@gslingacademy.com</t>
  </si>
  <si>
    <t>Hensley</t>
  </si>
  <si>
    <t>ryan.hensley.1273@gslingacademy.com</t>
  </si>
  <si>
    <t>Stephenson</t>
  </si>
  <si>
    <t>sharon.stephenson.1274@gslingacademy.com</t>
  </si>
  <si>
    <t>shawn.cameron.1275@gslingacademy.com</t>
  </si>
  <si>
    <t>stephanie.kennedy.1276@gslingacademy.com</t>
  </si>
  <si>
    <t>Abbott</t>
  </si>
  <si>
    <t>hayley.abbott.1277@gslingacademy.com</t>
  </si>
  <si>
    <t>rachel.jacobs.1278@gslingacademy.com</t>
  </si>
  <si>
    <t>Tran</t>
  </si>
  <si>
    <t>danielle.tran.1279@gslingacademy.com</t>
  </si>
  <si>
    <t>autumn.barrett.1280@gslingacademy.com</t>
  </si>
  <si>
    <t>jennifer.landry.1281@gslingacademy.com</t>
  </si>
  <si>
    <t>sean.rodriguez.1282@gslingacademy.com</t>
  </si>
  <si>
    <t>ryan.long.1283@gslingacademy.com</t>
  </si>
  <si>
    <t>robert.hancock.1284@gslingacademy.com</t>
  </si>
  <si>
    <t>stephanie.rodriguez.1285@gslingacademy.com</t>
  </si>
  <si>
    <t>kristen.evans.1286@gslingacademy.com</t>
  </si>
  <si>
    <t>jaime.white.1287@gslingacademy.com</t>
  </si>
  <si>
    <t>Marcus</t>
  </si>
  <si>
    <t>marcus.howard.1288@gslingacademy.com</t>
  </si>
  <si>
    <t>Lucas</t>
  </si>
  <si>
    <t>lucas.jenkins.1289@gslingacademy.com</t>
  </si>
  <si>
    <t>aaron.ortiz.1290@gslingacademy.com</t>
  </si>
  <si>
    <t>todd.stephens.1291@gslingacademy.com</t>
  </si>
  <si>
    <t>Blackburn</t>
  </si>
  <si>
    <t>denise.blackburn.1292@gslingacademy.com</t>
  </si>
  <si>
    <t>susan.perez.1293@gslingacademy.com</t>
  </si>
  <si>
    <t>tyler.green.1294@gslingacademy.com</t>
  </si>
  <si>
    <t>rebecca.daniel.1295@gslingacademy.com</t>
  </si>
  <si>
    <t>Alexandria</t>
  </si>
  <si>
    <t>alexandria.harris.1296@gslingacademy.com</t>
  </si>
  <si>
    <t>Danny</t>
  </si>
  <si>
    <t>danny.taylor.1297@gslingacademy.com</t>
  </si>
  <si>
    <t>amanda.evans.1298@gslingacademy.com</t>
  </si>
  <si>
    <t>scott.owens.1299@gslingacademy.com</t>
  </si>
  <si>
    <t>jesus.jones.1300@gslingacademy.com</t>
  </si>
  <si>
    <t>Spence</t>
  </si>
  <si>
    <t>april.spence.1301@gslingacademy.com</t>
  </si>
  <si>
    <t>christopher.lopez.1302@gslingacademy.com</t>
  </si>
  <si>
    <t>mario.hopkins.1303@gslingacademy.com</t>
  </si>
  <si>
    <t>cody.burke.1304@gslingacademy.com</t>
  </si>
  <si>
    <t>Candace</t>
  </si>
  <si>
    <t>candace.white.1305@gslingacademy.com</t>
  </si>
  <si>
    <t>robert.brown.1306@gslingacademy.com</t>
  </si>
  <si>
    <t>erica.woodward.1307@gslingacademy.com</t>
  </si>
  <si>
    <t>elizabeth.smith.1308@gslingacademy.com</t>
  </si>
  <si>
    <t>jennifer.martin.1309@gslingacademy.com</t>
  </si>
  <si>
    <t>david.smith.1310@gslingacademy.com</t>
  </si>
  <si>
    <t>lori.johnson.1311@gslingacademy.com</t>
  </si>
  <si>
    <t>martin.garcia.1312@gslingacademy.com</t>
  </si>
  <si>
    <t>stacy.collins.1313@gslingacademy.com</t>
  </si>
  <si>
    <t>timothy.bailey.1314@gslingacademy.com</t>
  </si>
  <si>
    <t>susan.gonzalez.1315@gslingacademy.com</t>
  </si>
  <si>
    <t>nicole.harris.1316@gslingacademy.com</t>
  </si>
  <si>
    <t>courtney.moran.1317@gslingacademy.com</t>
  </si>
  <si>
    <t>Barton</t>
  </si>
  <si>
    <t>gregory.barton.1318@gslingacademy.com</t>
  </si>
  <si>
    <t>Dakota</t>
  </si>
  <si>
    <t>dakota.clark.1319@gslingacademy.com</t>
  </si>
  <si>
    <t>Leonard</t>
  </si>
  <si>
    <t>robin.leonard.1320@gslingacademy.com</t>
  </si>
  <si>
    <t>Edward</t>
  </si>
  <si>
    <t>edward.smith.1321@gslingacademy.com</t>
  </si>
  <si>
    <t>Little</t>
  </si>
  <si>
    <t>julie.little.1322@gslingacademy.com</t>
  </si>
  <si>
    <t>Norman</t>
  </si>
  <si>
    <t>maureen.norman.1323@gslingacademy.com</t>
  </si>
  <si>
    <t>jeffrey.andrews.1324@gslingacademy.com</t>
  </si>
  <si>
    <t>christina.martinez.1325@gslingacademy.com</t>
  </si>
  <si>
    <t>Becker</t>
  </si>
  <si>
    <t>samuel.becker.1326@gslingacademy.com</t>
  </si>
  <si>
    <t>Flynn</t>
  </si>
  <si>
    <t>carlos.flynn.1327@gslingacademy.com</t>
  </si>
  <si>
    <t>roberto.martin.1328@gslingacademy.com</t>
  </si>
  <si>
    <t>jennifer.johnson.1329@gslingacademy.com</t>
  </si>
  <si>
    <t>Shah</t>
  </si>
  <si>
    <t>anthony.shah.1330@gslingacademy.com</t>
  </si>
  <si>
    <t>aimee.cook.1331@gslingacademy.com</t>
  </si>
  <si>
    <t>angela.collins.1332@gslingacademy.com</t>
  </si>
  <si>
    <t>Jensen</t>
  </si>
  <si>
    <t>john.jensen.1333@gslingacademy.com</t>
  </si>
  <si>
    <t>julie.gomez.1334@gslingacademy.com</t>
  </si>
  <si>
    <t>bryan.mitchell.1335@gslingacademy.com</t>
  </si>
  <si>
    <t>katie.clark.1336@gslingacademy.com</t>
  </si>
  <si>
    <t>kathleen.simpson.1337@gslingacademy.com</t>
  </si>
  <si>
    <t>Carolyn</t>
  </si>
  <si>
    <t>carolyn.reyes.1338@gslingacademy.com</t>
  </si>
  <si>
    <t>derrick.ortiz.1339@gslingacademy.com</t>
  </si>
  <si>
    <t>Calvin</t>
  </si>
  <si>
    <t>Huynh</t>
  </si>
  <si>
    <t>calvin.huynh.1340@gslingacademy.com</t>
  </si>
  <si>
    <t>margaret.wells.1341@gslingacademy.com</t>
  </si>
  <si>
    <t>Fitzpatrick</t>
  </si>
  <si>
    <t>heather.fitzpatrick.1342@gslingacademy.com</t>
  </si>
  <si>
    <t>kimberly.wood.1343@gslingacademy.com</t>
  </si>
  <si>
    <t>gina.kennedy.1344@gslingacademy.com</t>
  </si>
  <si>
    <t>jeremy.ward.1345@gslingacademy.com</t>
  </si>
  <si>
    <t>patricia.rhodes.1346@gslingacademy.com</t>
  </si>
  <si>
    <t>Connie</t>
  </si>
  <si>
    <t>Colon</t>
  </si>
  <si>
    <t>connie.colon.1347@gslingacademy.com</t>
  </si>
  <si>
    <t>pamela.moyer.1348@gslingacademy.com</t>
  </si>
  <si>
    <t>rachel.williams.1349@gslingacademy.com</t>
  </si>
  <si>
    <t>sean.malone.1350@gslingacademy.com</t>
  </si>
  <si>
    <t>Fitzgerald</t>
  </si>
  <si>
    <t>natalie.fitzgerald.1351@gslingacademy.com</t>
  </si>
  <si>
    <t>kevin.diaz.1352@gslingacademy.com</t>
  </si>
  <si>
    <t>beth.jones.1353@gslingacademy.com</t>
  </si>
  <si>
    <t>kathryn.bates.1354@gslingacademy.com</t>
  </si>
  <si>
    <t>aaron.mcdaniel.1355@gslingacademy.com</t>
  </si>
  <si>
    <t>angela.king.1356@gslingacademy.com</t>
  </si>
  <si>
    <t>lauren.arias.1357@gslingacademy.com</t>
  </si>
  <si>
    <t>alyssa.miller.1358@gslingacademy.com</t>
  </si>
  <si>
    <t>lisa.best.1359@gslingacademy.com</t>
  </si>
  <si>
    <t>nicole.garcia.1360@gslingacademy.com</t>
  </si>
  <si>
    <t>william.lee.1361@gslingacademy.com</t>
  </si>
  <si>
    <t>Bowen</t>
  </si>
  <si>
    <t>christopher.bowen.1362@gslingacademy.com</t>
  </si>
  <si>
    <t>Bradford</t>
  </si>
  <si>
    <t>david.bradford.1363@gslingacademy.com</t>
  </si>
  <si>
    <t>stephanie.jordan.1364@gslingacademy.com</t>
  </si>
  <si>
    <t>Blake</t>
  </si>
  <si>
    <t>joseph.blake.1365@gslingacademy.com</t>
  </si>
  <si>
    <t>Velasquez</t>
  </si>
  <si>
    <t>christina.velasquez.1366@gslingacademy.com</t>
  </si>
  <si>
    <t>thomas.calderon.1367@gslingacademy.com</t>
  </si>
  <si>
    <t>jorge.lee.1368@gslingacademy.com</t>
  </si>
  <si>
    <t>Jasmin</t>
  </si>
  <si>
    <t>jasmin.phillips.1369@gslingacademy.com</t>
  </si>
  <si>
    <t>vincent.wilson.1370@gslingacademy.com</t>
  </si>
  <si>
    <t>richard.ryan.1371@gslingacademy.com</t>
  </si>
  <si>
    <t>jesse.garcia.1372@gslingacademy.com</t>
  </si>
  <si>
    <t>james.tate.1373@gslingacademy.com</t>
  </si>
  <si>
    <t>charles.may.1374@gslingacademy.com</t>
  </si>
  <si>
    <t>jeremiah.lee.1375@gslingacademy.com</t>
  </si>
  <si>
    <t>debra.reynolds.1376@gslingacademy.com</t>
  </si>
  <si>
    <t>Doyle</t>
  </si>
  <si>
    <t>eric.doyle.1377@gslingacademy.com</t>
  </si>
  <si>
    <t>john.perez.1378@gslingacademy.com</t>
  </si>
  <si>
    <t>hector.garcia.1379@gslingacademy.com</t>
  </si>
  <si>
    <t>Andres</t>
  </si>
  <si>
    <t>andres.rodriguez.1380@gslingacademy.com</t>
  </si>
  <si>
    <t>Shelley</t>
  </si>
  <si>
    <t>shelley.murphy.1381@gslingacademy.com</t>
  </si>
  <si>
    <t>robin.carr.1382@gslingacademy.com</t>
  </si>
  <si>
    <t>Lambert</t>
  </si>
  <si>
    <t>julie.lambert.1383@gslingacademy.com</t>
  </si>
  <si>
    <t>cynthia.rodriguez.1384@gslingacademy.com</t>
  </si>
  <si>
    <t>thomas.ball.1385@gslingacademy.com</t>
  </si>
  <si>
    <t>Pope</t>
  </si>
  <si>
    <t>patricia.pope.1386@gslingacademy.com</t>
  </si>
  <si>
    <t>bryan.pacheco.1387@gslingacademy.com</t>
  </si>
  <si>
    <t>steven.richardson.1388@gslingacademy.com</t>
  </si>
  <si>
    <t>Hood</t>
  </si>
  <si>
    <t>deborah.hood.1389@gslingacademy.com</t>
  </si>
  <si>
    <t>laura.campbell.1390@gslingacademy.com</t>
  </si>
  <si>
    <t>bradley.patel.1391@gslingacademy.com</t>
  </si>
  <si>
    <t>angela.moran.1392@gslingacademy.com</t>
  </si>
  <si>
    <t>samuel.lee.1393@gslingacademy.com</t>
  </si>
  <si>
    <t>catherine.miles.1394@gslingacademy.com</t>
  </si>
  <si>
    <t>joseph.erickson.1395@gslingacademy.com</t>
  </si>
  <si>
    <t>bradley.cook.1396@gslingacademy.com</t>
  </si>
  <si>
    <t>Tony</t>
  </si>
  <si>
    <t>tony.montgomery.1397@gslingacademy.com</t>
  </si>
  <si>
    <t>Drew</t>
  </si>
  <si>
    <t>drew.williams.1398@gslingacademy.com</t>
  </si>
  <si>
    <t>Gwendolyn</t>
  </si>
  <si>
    <t>gwendolyn.martinez.1399@gslingacademy.com</t>
  </si>
  <si>
    <t>nathan.calhoun.1400@gslingacademy.com</t>
  </si>
  <si>
    <t>Krista</t>
  </si>
  <si>
    <t>krista.myers.1401@gslingacademy.com</t>
  </si>
  <si>
    <t>jeremy.bailey.1402@gslingacademy.com</t>
  </si>
  <si>
    <t>nicholas.lester.1403@gslingacademy.com</t>
  </si>
  <si>
    <t>Ford</t>
  </si>
  <si>
    <t>jennifer.ford.1404@gslingacademy.com</t>
  </si>
  <si>
    <t>connor.mitchell.1405@gslingacademy.com</t>
  </si>
  <si>
    <t>christine.nelson.1406@gslingacademy.com</t>
  </si>
  <si>
    <t>rebecca.spencer.1407@gslingacademy.com</t>
  </si>
  <si>
    <t>kyle.rojas.1408@gslingacademy.com</t>
  </si>
  <si>
    <t>stacy.sanders.1409@gslingacademy.com</t>
  </si>
  <si>
    <t>taylor.waters.1410@gslingacademy.com</t>
  </si>
  <si>
    <t>julie.nichols.1411@gslingacademy.com</t>
  </si>
  <si>
    <t>Lin</t>
  </si>
  <si>
    <t>john.lin.1412@gslingacademy.com</t>
  </si>
  <si>
    <t>william.ryan.1413@gslingacademy.com</t>
  </si>
  <si>
    <t>joseph.phillips.1414@gslingacademy.com</t>
  </si>
  <si>
    <t>christina.ramirez.1415@gslingacademy.com</t>
  </si>
  <si>
    <t>laura.baxter.1416@gslingacademy.com</t>
  </si>
  <si>
    <t>kevin.jackson.1417@gslingacademy.com</t>
  </si>
  <si>
    <t>Kayla</t>
  </si>
  <si>
    <t>kayla.schwartz.1418@gslingacademy.com</t>
  </si>
  <si>
    <t>jason.myers.1419@gslingacademy.com</t>
  </si>
  <si>
    <t>Arnold</t>
  </si>
  <si>
    <t>mary.arnold.1420@gslingacademy.com</t>
  </si>
  <si>
    <t>suzanne.owens.1421@gslingacademy.com</t>
  </si>
  <si>
    <t>Misty</t>
  </si>
  <si>
    <t>misty.stewart.1422@gslingacademy.com</t>
  </si>
  <si>
    <t>paul.johnson.1423@gslingacademy.com</t>
  </si>
  <si>
    <t>Rocha</t>
  </si>
  <si>
    <t>jordan.rocha.1424@gslingacademy.com</t>
  </si>
  <si>
    <t>roger.dixon.1425@gslingacademy.com</t>
  </si>
  <si>
    <t>Garrison</t>
  </si>
  <si>
    <t>patricia.garrison.1426@gslingacademy.com</t>
  </si>
  <si>
    <t>amanda.davis.1427@gslingacademy.com</t>
  </si>
  <si>
    <t>michael.ferguson.1428@gslingacademy.com</t>
  </si>
  <si>
    <t>melissa.robinson.1429@gslingacademy.com</t>
  </si>
  <si>
    <t>kathryn.rivera.1430@gslingacademy.com</t>
  </si>
  <si>
    <t>Javier</t>
  </si>
  <si>
    <t>Macdonald</t>
  </si>
  <si>
    <t>javier.macdonald.1431@gslingacademy.com</t>
  </si>
  <si>
    <t>Elliott</t>
  </si>
  <si>
    <t>angela.elliott.1432@gslingacademy.com</t>
  </si>
  <si>
    <t>christine.collins.1433@gslingacademy.com</t>
  </si>
  <si>
    <t>calvin.taylor.1434@gslingacademy.com</t>
  </si>
  <si>
    <t>jennifer.contreras.1435@gslingacademy.com</t>
  </si>
  <si>
    <t>Mccoy</t>
  </si>
  <si>
    <t>jennifer.mccoy.1436@gslingacademy.com</t>
  </si>
  <si>
    <t>daniel.thomas.1437@gslingacademy.com</t>
  </si>
  <si>
    <t>brian.hess.1438@gslingacademy.com</t>
  </si>
  <si>
    <t>jessica.mathews.1439@gslingacademy.com</t>
  </si>
  <si>
    <t>kathryn.sanchez.1440@gslingacademy.com</t>
  </si>
  <si>
    <t>jeremy.cook.1441@gslingacademy.com</t>
  </si>
  <si>
    <t>michael.anderson.1442@gslingacademy.com</t>
  </si>
  <si>
    <t>Olivia</t>
  </si>
  <si>
    <t>olivia.garza.1443@gslingacademy.com</t>
  </si>
  <si>
    <t>emily.mason.1444@gslingacademy.com</t>
  </si>
  <si>
    <t>jennifer.gonzales.1445@gslingacademy.com</t>
  </si>
  <si>
    <t>samantha.rodriguez.1446@gslingacademy.com</t>
  </si>
  <si>
    <t>anthony.adams.1447@gslingacademy.com</t>
  </si>
  <si>
    <t>ronald.diaz.1448@gslingacademy.com</t>
  </si>
  <si>
    <t>Dana</t>
  </si>
  <si>
    <t>dana.lambert.1449@gslingacademy.com</t>
  </si>
  <si>
    <t>jonathan.mckay.1450@gslingacademy.com</t>
  </si>
  <si>
    <t>Odom</t>
  </si>
  <si>
    <t>thomas.odom.1451@gslingacademy.com</t>
  </si>
  <si>
    <t>john.wells.1452@gslingacademy.com</t>
  </si>
  <si>
    <t>richard.castillo.1453@gslingacademy.com</t>
  </si>
  <si>
    <t>Peck</t>
  </si>
  <si>
    <t>peter.peck.1454@gslingacademy.com</t>
  </si>
  <si>
    <t>Chris</t>
  </si>
  <si>
    <t>chris.greene.1455@gslingacademy.com</t>
  </si>
  <si>
    <t>Vance</t>
  </si>
  <si>
    <t>michael.vance.1456@gslingacademy.com</t>
  </si>
  <si>
    <t>joanne.howard.1457@gslingacademy.com</t>
  </si>
  <si>
    <t>james.clarke.1458@gslingacademy.com</t>
  </si>
  <si>
    <t>michael.smith.1459@gslingacademy.com</t>
  </si>
  <si>
    <t>nicole.king.1460@gslingacademy.com</t>
  </si>
  <si>
    <t>Ruth</t>
  </si>
  <si>
    <t>ruth.miller.1461@gslingacademy.com</t>
  </si>
  <si>
    <t>katelyn.roman.1462@gslingacademy.com</t>
  </si>
  <si>
    <t>Hendricks</t>
  </si>
  <si>
    <t>allison.hendricks.1463@gslingacademy.com</t>
  </si>
  <si>
    <t>zachary.lucero.1464@gslingacademy.com</t>
  </si>
  <si>
    <t>gregory.ryan.1465@gslingacademy.com</t>
  </si>
  <si>
    <t>jacob.hall.1466@gslingacademy.com</t>
  </si>
  <si>
    <t>mark.wright.1467@gslingacademy.com</t>
  </si>
  <si>
    <t>jennifer.wright.1468@gslingacademy.com</t>
  </si>
  <si>
    <t>Dyer</t>
  </si>
  <si>
    <t>kimberly.dyer.1469@gslingacademy.com</t>
  </si>
  <si>
    <t>nicole.grant.1470@gslingacademy.com</t>
  </si>
  <si>
    <t>peter.anderson.1471@gslingacademy.com</t>
  </si>
  <si>
    <t>christine.hernandez.1472@gslingacademy.com</t>
  </si>
  <si>
    <t>christine.smith.1473@gslingacademy.com</t>
  </si>
  <si>
    <t>mark.robinson.1474@gslingacademy.com</t>
  </si>
  <si>
    <t>Estrada</t>
  </si>
  <si>
    <t>joan.estrada.1475@gslingacademy.com</t>
  </si>
  <si>
    <t>Shelby</t>
  </si>
  <si>
    <t>shelby.lewis.1476@gslingacademy.com</t>
  </si>
  <si>
    <t>joshua.williams.1477@gslingacademy.com</t>
  </si>
  <si>
    <t>cynthia.martinez.1478@gslingacademy.com</t>
  </si>
  <si>
    <t>Holt</t>
  </si>
  <si>
    <t>kevin.holt.1479@gslingacademy.com</t>
  </si>
  <si>
    <t>Nolan</t>
  </si>
  <si>
    <t>jessica.nolan.1480@gslingacademy.com</t>
  </si>
  <si>
    <t>timothy.fowler.1481@gslingacademy.com</t>
  </si>
  <si>
    <t>Ibarra</t>
  </si>
  <si>
    <t>samantha.ibarra.1482@gslingacademy.com</t>
  </si>
  <si>
    <t>michelle.guerrero.1483@gslingacademy.com</t>
  </si>
  <si>
    <t>Pineda</t>
  </si>
  <si>
    <t>stephanie.pineda.1484@gslingacademy.com</t>
  </si>
  <si>
    <t>Blair</t>
  </si>
  <si>
    <t>philip.blair.1485@gslingacademy.com</t>
  </si>
  <si>
    <t>david.jimenez.1486@gslingacademy.com</t>
  </si>
  <si>
    <t>megan.bright.1487@gslingacademy.com</t>
  </si>
  <si>
    <t>Montoya</t>
  </si>
  <si>
    <t>thomas.montoya.1488@gslingacademy.com</t>
  </si>
  <si>
    <t>brenda.houston.1489@gslingacademy.com</t>
  </si>
  <si>
    <t>daniel.lee.1490@gslingacademy.com</t>
  </si>
  <si>
    <t>stephanie.jones.1491@gslingacademy.com</t>
  </si>
  <si>
    <t>rachel.salas.1492@gslingacademy.com</t>
  </si>
  <si>
    <t>oscar.benjamin.1493@gslingacademy.com</t>
  </si>
  <si>
    <t>debra.brown.1494@gslingacademy.com</t>
  </si>
  <si>
    <t>jennifer.martin.1495@gslingacademy.com</t>
  </si>
  <si>
    <t>jeffrey.conley.1496@gslingacademy.com</t>
  </si>
  <si>
    <t>cory.cook.1497@gslingacademy.com</t>
  </si>
  <si>
    <t>david.walters.1498@gslingacademy.com</t>
  </si>
  <si>
    <t>jeffrey.moore.1499@gslingacademy.com</t>
  </si>
  <si>
    <t>stacey.williams.1500@gslingacademy.com</t>
  </si>
  <si>
    <t>beth.stephens.1501@gslingacademy.com</t>
  </si>
  <si>
    <t>lisa.franco.1502@gslingacademy.com</t>
  </si>
  <si>
    <t>Snow</t>
  </si>
  <si>
    <t>sarah.snow.1503@gslingacademy.com</t>
  </si>
  <si>
    <t>frederick.lopez.1504@gslingacademy.com</t>
  </si>
  <si>
    <t>cynthia.white.1505@gslingacademy.com</t>
  </si>
  <si>
    <t>samantha.hopkins.1506@gslingacademy.com</t>
  </si>
  <si>
    <t>Destiny</t>
  </si>
  <si>
    <t>destiny.rhodes.1507@gslingacademy.com</t>
  </si>
  <si>
    <t>jessica.jones.1508@gslingacademy.com</t>
  </si>
  <si>
    <t>mark.smith.1509@gslingacademy.com</t>
  </si>
  <si>
    <t>Cain</t>
  </si>
  <si>
    <t>maureen.cain.1510@gslingacademy.com</t>
  </si>
  <si>
    <t>Fuentes</t>
  </si>
  <si>
    <t>jennifer.fuentes.1511@gslingacademy.com</t>
  </si>
  <si>
    <t>jennifer.arnold.1512@gslingacademy.com</t>
  </si>
  <si>
    <t>laura.smith.1513@gslingacademy.com</t>
  </si>
  <si>
    <t>Shaw</t>
  </si>
  <si>
    <t>david.shaw.1514@gslingacademy.com</t>
  </si>
  <si>
    <t>Russo</t>
  </si>
  <si>
    <t>diana.russo.1515@gslingacademy.com</t>
  </si>
  <si>
    <t>hayley.johnson.1516@gslingacademy.com</t>
  </si>
  <si>
    <t>melissa.jackson.1517@gslingacademy.com</t>
  </si>
  <si>
    <t>kimberly.miller.1518@gslingacademy.com</t>
  </si>
  <si>
    <t>andrew.stanley.1519@gslingacademy.com</t>
  </si>
  <si>
    <t>mary.taylor.1520@gslingacademy.com</t>
  </si>
  <si>
    <t>Mindy</t>
  </si>
  <si>
    <t>mindy.jones.1521@gslingacademy.com</t>
  </si>
  <si>
    <t>john.powell.1522@gslingacademy.com</t>
  </si>
  <si>
    <t>amanda.padilla.1523@gslingacademy.com</t>
  </si>
  <si>
    <t>kevin.koch.1524@gslingacademy.com</t>
  </si>
  <si>
    <t>chad.moreno.1525@gslingacademy.com</t>
  </si>
  <si>
    <t>stephanie.spencer.1526@gslingacademy.com</t>
  </si>
  <si>
    <t>Vargas</t>
  </si>
  <si>
    <t>peter.vargas.1527@gslingacademy.com</t>
  </si>
  <si>
    <t>kayla.bailey.1528@gslingacademy.com</t>
  </si>
  <si>
    <t>stephanie.jones.1529@gslingacademy.com</t>
  </si>
  <si>
    <t>nancy.hartman.1530@gslingacademy.com</t>
  </si>
  <si>
    <t>Eduardo</t>
  </si>
  <si>
    <t>eduardo.brown.1531@gslingacademy.com</t>
  </si>
  <si>
    <t>thomas.stone.1532@gslingacademy.com</t>
  </si>
  <si>
    <t>craig.carter.1533@gslingacademy.com</t>
  </si>
  <si>
    <t>michael.harrington.1534@gslingacademy.com</t>
  </si>
  <si>
    <t>valerie.nichols.1535@gslingacademy.com</t>
  </si>
  <si>
    <t>brian.garcia.1536@gslingacademy.com</t>
  </si>
  <si>
    <t>Renee</t>
  </si>
  <si>
    <t>renee.smith.1537@gslingacademy.com</t>
  </si>
  <si>
    <t>Kaitlyn</t>
  </si>
  <si>
    <t>kaitlyn.frazier.1538@gslingacademy.com</t>
  </si>
  <si>
    <t>jesse.green.1539@gslingacademy.com</t>
  </si>
  <si>
    <t>kimberly.cooper.1540@gslingacademy.com</t>
  </si>
  <si>
    <t>Chambers</t>
  </si>
  <si>
    <t>matthew.chambers.1541@gslingacademy.com</t>
  </si>
  <si>
    <t>Yu</t>
  </si>
  <si>
    <t>stephanie.yu.1542@gslingacademy.com</t>
  </si>
  <si>
    <t>jose.hodge.1543@gslingacademy.com</t>
  </si>
  <si>
    <t>Steve</t>
  </si>
  <si>
    <t>steve.kelly.1544@gslingacademy.com</t>
  </si>
  <si>
    <t>justin.morgan.1545@gslingacademy.com</t>
  </si>
  <si>
    <t>Black</t>
  </si>
  <si>
    <t>robert.black.1546@gslingacademy.com</t>
  </si>
  <si>
    <t>Gabriella</t>
  </si>
  <si>
    <t>gabriella.pierce.1547@gslingacademy.com</t>
  </si>
  <si>
    <t>Clay</t>
  </si>
  <si>
    <t>william.clay.1548@gslingacademy.com</t>
  </si>
  <si>
    <t>nicholas.shea.1549@gslingacademy.com</t>
  </si>
  <si>
    <t>heidi.ellis.1550@gslingacademy.com</t>
  </si>
  <si>
    <t>Mills</t>
  </si>
  <si>
    <t>cassandra.mills.1551@gslingacademy.com</t>
  </si>
  <si>
    <t>robert.hart.1552@gslingacademy.com</t>
  </si>
  <si>
    <t>natalie.garrison.1553@gslingacademy.com</t>
  </si>
  <si>
    <t>melissa.campbell.1554@gslingacademy.com</t>
  </si>
  <si>
    <t>Cervantes</t>
  </si>
  <si>
    <t>joshua.cervantes.1555@gslingacademy.com</t>
  </si>
  <si>
    <t>carlos.long.1556@gslingacademy.com</t>
  </si>
  <si>
    <t>Hunt</t>
  </si>
  <si>
    <t>keith.hunt.1557@gslingacademy.com</t>
  </si>
  <si>
    <t>kevin.turner.1558@gslingacademy.com</t>
  </si>
  <si>
    <t>Shane</t>
  </si>
  <si>
    <t>shane.washington.1559@gslingacademy.com</t>
  </si>
  <si>
    <t>Duke</t>
  </si>
  <si>
    <t>mark.duke.1560@gslingacademy.com</t>
  </si>
  <si>
    <t>anna.lane.1561@gslingacademy.com</t>
  </si>
  <si>
    <t>catherine.ibarra.1562@gslingacademy.com</t>
  </si>
  <si>
    <t>brian.adams.1563@gslingacademy.com</t>
  </si>
  <si>
    <t>michael.james.1564@gslingacademy.com</t>
  </si>
  <si>
    <t>robert.hernandez.1565@gslingacademy.com</t>
  </si>
  <si>
    <t>Walton</t>
  </si>
  <si>
    <t>anthony.walton.1566@gslingacademy.com</t>
  </si>
  <si>
    <t>Meghan</t>
  </si>
  <si>
    <t>meghan.lewis.1567@gslingacademy.com</t>
  </si>
  <si>
    <t>Holland</t>
  </si>
  <si>
    <t>crystal.holland.1568@gslingacademy.com</t>
  </si>
  <si>
    <t>brian.gibson.1569@gslingacademy.com</t>
  </si>
  <si>
    <t>eric.heath.1570@gslingacademy.com</t>
  </si>
  <si>
    <t>holly.dunn.1571@gslingacademy.com</t>
  </si>
  <si>
    <t>paul.miller.1572@gslingacademy.com</t>
  </si>
  <si>
    <t>katherine.reyes.1573@gslingacademy.com</t>
  </si>
  <si>
    <t>Paula</t>
  </si>
  <si>
    <t>paula.hernandez.1574@gslingacademy.com</t>
  </si>
  <si>
    <t>Ortega</t>
  </si>
  <si>
    <t>aaron.ortega.1575@gslingacademy.com</t>
  </si>
  <si>
    <t>jonathan.carter.1576@gslingacademy.com</t>
  </si>
  <si>
    <t>christina.nguyen.1577@gslingacademy.com</t>
  </si>
  <si>
    <t>anita.carter.1578@gslingacademy.com</t>
  </si>
  <si>
    <t>Madeline</t>
  </si>
  <si>
    <t>madeline.holmes.1579@gslingacademy.com</t>
  </si>
  <si>
    <t>luis.klein.1580@gslingacademy.com</t>
  </si>
  <si>
    <t>laura.thornton.1581@gslingacademy.com</t>
  </si>
  <si>
    <t>william.ball.1582@gslingacademy.com</t>
  </si>
  <si>
    <t>kristin.gilbert.1583@gslingacademy.com</t>
  </si>
  <si>
    <t>aaron.ware.1584@gslingacademy.com</t>
  </si>
  <si>
    <t>danny.carlson.1585@gslingacademy.com</t>
  </si>
  <si>
    <t>Adkins</t>
  </si>
  <si>
    <t>julie.adkins.1586@gslingacademy.com</t>
  </si>
  <si>
    <t>jerry.aguirre.1587@gslingacademy.com</t>
  </si>
  <si>
    <t>jason.thomas.1588@gslingacademy.com</t>
  </si>
  <si>
    <t>zachary.houston.1589@gslingacademy.com</t>
  </si>
  <si>
    <t>donna.hoffman.1590@gslingacademy.com</t>
  </si>
  <si>
    <t>austin.sanders.1591@gslingacademy.com</t>
  </si>
  <si>
    <t>Leslie</t>
  </si>
  <si>
    <t>Mercado</t>
  </si>
  <si>
    <t>leslie.mercado.1592@gslingacademy.com</t>
  </si>
  <si>
    <t>derrick.tucker.1593@gslingacademy.com</t>
  </si>
  <si>
    <t>kelsey.alexander.1594@gslingacademy.com</t>
  </si>
  <si>
    <t>rhonda.smith.1595@gslingacademy.com</t>
  </si>
  <si>
    <t>Santos</t>
  </si>
  <si>
    <t>isaac.santos.1596@gslingacademy.com</t>
  </si>
  <si>
    <t>Sloan</t>
  </si>
  <si>
    <t>david.sloan.1597@gslingacademy.com</t>
  </si>
  <si>
    <t>amanda.peterson.1598@gslingacademy.com</t>
  </si>
  <si>
    <t>cynthia.weeks.1599@gslingacademy.com</t>
  </si>
  <si>
    <t>katherine.turner.1600@gslingacademy.com</t>
  </si>
  <si>
    <t>joseph.patterson.1601@gslingacademy.com</t>
  </si>
  <si>
    <t>jill.davis.1602@gslingacademy.com</t>
  </si>
  <si>
    <t>amy.moore.1603@gslingacademy.com</t>
  </si>
  <si>
    <t>eric.matthews.1604@gslingacademy.com</t>
  </si>
  <si>
    <t>tamara.bennett.1605@gslingacademy.com</t>
  </si>
  <si>
    <t>maria.perkins.1606@gslingacademy.com</t>
  </si>
  <si>
    <t>jillian.reed.1607@gslingacademy.com</t>
  </si>
  <si>
    <t>Mora</t>
  </si>
  <si>
    <t>melissa.mora.1608@gslingacademy.com</t>
  </si>
  <si>
    <t>tina.smith.1609@gslingacademy.com</t>
  </si>
  <si>
    <t>rhonda.munoz.1610@gslingacademy.com</t>
  </si>
  <si>
    <t>heidi.johnson.1611@gslingacademy.com</t>
  </si>
  <si>
    <t>joshua.davis.1612@gslingacademy.com</t>
  </si>
  <si>
    <t>laura.sanders.1613@gslingacademy.com</t>
  </si>
  <si>
    <t>evan.francis.1614@gslingacademy.com</t>
  </si>
  <si>
    <t>cynthia.miller.1615@gslingacademy.com</t>
  </si>
  <si>
    <t>bobby.miller.1616@gslingacademy.com</t>
  </si>
  <si>
    <t>justin.brooks.1617@gslingacademy.com</t>
  </si>
  <si>
    <t>Krueger</t>
  </si>
  <si>
    <t>kayla.krueger.1618@gslingacademy.com</t>
  </si>
  <si>
    <t>justin.kim.1619@gslingacademy.com</t>
  </si>
  <si>
    <t>Blankenship</t>
  </si>
  <si>
    <t>christian.blankenship.1620@gslingacademy.com</t>
  </si>
  <si>
    <t>todd.williams.1621@gslingacademy.com</t>
  </si>
  <si>
    <t>victoria.perez.1622@gslingacademy.com</t>
  </si>
  <si>
    <t>madeline.hart.1623@gslingacademy.com</t>
  </si>
  <si>
    <t>christopher.meyer.1624@gslingacademy.com</t>
  </si>
  <si>
    <t>christopher.fleming.1625@gslingacademy.com</t>
  </si>
  <si>
    <t>Ramsey</t>
  </si>
  <si>
    <t>karen.ramsey.1626@gslingacademy.com</t>
  </si>
  <si>
    <t>monica.dalton.1627@gslingacademy.com</t>
  </si>
  <si>
    <t>Odonnell</t>
  </si>
  <si>
    <t>gary.odonnell.1628@gslingacademy.com</t>
  </si>
  <si>
    <t>ann.scott.1629@gslingacademy.com</t>
  </si>
  <si>
    <t>jessica.jackson.1630@gslingacademy.com</t>
  </si>
  <si>
    <t>lauren.morrison.1631@gslingacademy.com</t>
  </si>
  <si>
    <t>alexander.brown.1632@gslingacademy.com</t>
  </si>
  <si>
    <t>thomas.smith.1633@gslingacademy.com</t>
  </si>
  <si>
    <t>jonathan.torres.1634@gslingacademy.com</t>
  </si>
  <si>
    <t>robin.daniel.1635@gslingacademy.com</t>
  </si>
  <si>
    <t>anthony.peterson.1636@gslingacademy.com</t>
  </si>
  <si>
    <t>ashley.blankenship.1637@gslingacademy.com</t>
  </si>
  <si>
    <t>jennifer.stewart.1638@gslingacademy.com</t>
  </si>
  <si>
    <t>Compton</t>
  </si>
  <si>
    <t>james.compton.1639@gslingacademy.com</t>
  </si>
  <si>
    <t>david.bates.1640@gslingacademy.com</t>
  </si>
  <si>
    <t>stephanie.green.1641@gslingacademy.com</t>
  </si>
  <si>
    <t>garrett.nichols.1642@gslingacademy.com</t>
  </si>
  <si>
    <t>erica.lopez.1643@gslingacademy.com</t>
  </si>
  <si>
    <t>Benitez</t>
  </si>
  <si>
    <t>lisa.benitez.1644@gslingacademy.com</t>
  </si>
  <si>
    <t>cheryl.gutierrez.1645@gslingacademy.com</t>
  </si>
  <si>
    <t>stephen.hawkins.1646@gslingacademy.com</t>
  </si>
  <si>
    <t>natalie.williams.1647@gslingacademy.com</t>
  </si>
  <si>
    <t>anthony.arnold.1648@gslingacademy.com</t>
  </si>
  <si>
    <t>Deanna</t>
  </si>
  <si>
    <t>deanna.coleman.1649@gslingacademy.com</t>
  </si>
  <si>
    <t>Barber</t>
  </si>
  <si>
    <t>lisa.barber.1650@gslingacademy.com</t>
  </si>
  <si>
    <t>stephanie.miller.1651@gslingacademy.com</t>
  </si>
  <si>
    <t>amy.white.1652@gslingacademy.com</t>
  </si>
  <si>
    <t>Beverly</t>
  </si>
  <si>
    <t>beverly.chavez.1653@gslingacademy.com</t>
  </si>
  <si>
    <t>richard.cortez.1654@gslingacademy.com</t>
  </si>
  <si>
    <t>kevin.morgan.1655@gslingacademy.com</t>
  </si>
  <si>
    <t>Hebert</t>
  </si>
  <si>
    <t>emily.hebert.1656@gslingacademy.com</t>
  </si>
  <si>
    <t>lori.roberts.1657@gslingacademy.com</t>
  </si>
  <si>
    <t>Kirby</t>
  </si>
  <si>
    <t>robert.kirby.1658@gslingacademy.com</t>
  </si>
  <si>
    <t>eric.ross.1659@gslingacademy.com</t>
  </si>
  <si>
    <t>Rachael</t>
  </si>
  <si>
    <t>rachael.perry.1660@gslingacademy.com</t>
  </si>
  <si>
    <t>kenneth.gallagher.1661@gslingacademy.com</t>
  </si>
  <si>
    <t>thomas.scott.1662@gslingacademy.com</t>
  </si>
  <si>
    <t>elizabeth.jones.1663@gslingacademy.com</t>
  </si>
  <si>
    <t>Bartlett</t>
  </si>
  <si>
    <t>matthew.bartlett.1664@gslingacademy.com</t>
  </si>
  <si>
    <t>kendra.perez.1665@gslingacademy.com</t>
  </si>
  <si>
    <t>daniel.brewer.1666@gslingacademy.com</t>
  </si>
  <si>
    <t>cody.tyler.1667@gslingacademy.com</t>
  </si>
  <si>
    <t>Conrad</t>
  </si>
  <si>
    <t>nicholas.conrad.1668@gslingacademy.com</t>
  </si>
  <si>
    <t>emma.morris.1669@gslingacademy.com</t>
  </si>
  <si>
    <t>david.brown.1670@gslingacademy.com</t>
  </si>
  <si>
    <t>Charlotte</t>
  </si>
  <si>
    <t>charlotte.zuniga.1671@gslingacademy.com</t>
  </si>
  <si>
    <t>luis.knight.1672@gslingacademy.com</t>
  </si>
  <si>
    <t>matthew.moore.1673@gslingacademy.com</t>
  </si>
  <si>
    <t>Chan</t>
  </si>
  <si>
    <t>jennifer.chan.1674@gslingacademy.com</t>
  </si>
  <si>
    <t>christopher.evans.1675@gslingacademy.com</t>
  </si>
  <si>
    <t>tara.haynes.1676@gslingacademy.com</t>
  </si>
  <si>
    <t>jason.flores.1677@gslingacademy.com</t>
  </si>
  <si>
    <t>david.flores.1678@gslingacademy.com</t>
  </si>
  <si>
    <t>patricia.rivera.1679@gslingacademy.com</t>
  </si>
  <si>
    <t>alexis.freeman.1680@gslingacademy.com</t>
  </si>
  <si>
    <t>scott.baxter.1681@gslingacademy.com</t>
  </si>
  <si>
    <t>Rubio</t>
  </si>
  <si>
    <t>kyle.rubio.1682@gslingacademy.com</t>
  </si>
  <si>
    <t>Montes</t>
  </si>
  <si>
    <t>nancy.montes.1683@gslingacademy.com</t>
  </si>
  <si>
    <t>andre.graham.1684@gslingacademy.com</t>
  </si>
  <si>
    <t>christine.rivera.1685@gslingacademy.com</t>
  </si>
  <si>
    <t>william.holt.1686@gslingacademy.com</t>
  </si>
  <si>
    <t>tammy.morris.1687@gslingacademy.com</t>
  </si>
  <si>
    <t>kimberly.bates.1688@gslingacademy.com</t>
  </si>
  <si>
    <t>Sheena</t>
  </si>
  <si>
    <t>sheena.murphy.1689@gslingacademy.com</t>
  </si>
  <si>
    <t>robert.mccall.1690@gslingacademy.com</t>
  </si>
  <si>
    <t>Floyd</t>
  </si>
  <si>
    <t>julie.floyd.1691@gslingacademy.com</t>
  </si>
  <si>
    <t>barry.taylor.1692@gslingacademy.com</t>
  </si>
  <si>
    <t>dennis.gonzalez.1693@gslingacademy.com</t>
  </si>
  <si>
    <t>angel.williams.1694@gslingacademy.com</t>
  </si>
  <si>
    <t>Palmer</t>
  </si>
  <si>
    <t>ronald.palmer.1695@gslingacademy.com</t>
  </si>
  <si>
    <t>dustin.stanley.1696@gslingacademy.com</t>
  </si>
  <si>
    <t>jennifer.lewis.1697@gslingacademy.com</t>
  </si>
  <si>
    <t>mark.gardner.1698@gslingacademy.com</t>
  </si>
  <si>
    <t>laura.barber.1699@gslingacademy.com</t>
  </si>
  <si>
    <t>nicole.weeks.1700@gslingacademy.com</t>
  </si>
  <si>
    <t>ricky.walker.1701@gslingacademy.com</t>
  </si>
  <si>
    <t>Walls</t>
  </si>
  <si>
    <t>whitney.walls.1702@gslingacademy.com</t>
  </si>
  <si>
    <t>catherine.may.1703@gslingacademy.com</t>
  </si>
  <si>
    <t>joel.williams.1704@gslingacademy.com</t>
  </si>
  <si>
    <t>Daisy</t>
  </si>
  <si>
    <t>daisy.ellis.1705@gslingacademy.com</t>
  </si>
  <si>
    <t>deborah.miller.1706@gslingacademy.com</t>
  </si>
  <si>
    <t>david.hoffman.1707@gslingacademy.com</t>
  </si>
  <si>
    <t>Pearson</t>
  </si>
  <si>
    <t>rebecca.pearson.1708@gslingacademy.com</t>
  </si>
  <si>
    <t>mitchell.walker.1709@gslingacademy.com</t>
  </si>
  <si>
    <t>Sherman</t>
  </si>
  <si>
    <t>james.sherman.1710@gslingacademy.com</t>
  </si>
  <si>
    <t>justin.johnson.1711@gslingacademy.com</t>
  </si>
  <si>
    <t>brenda.morales.1712@gslingacademy.com</t>
  </si>
  <si>
    <t>jesse.melton.1713@gslingacademy.com</t>
  </si>
  <si>
    <t>Jon</t>
  </si>
  <si>
    <t>jon.mendoza.1714@gslingacademy.com</t>
  </si>
  <si>
    <t>samantha.anderson.1715@gslingacademy.com</t>
  </si>
  <si>
    <t>Love</t>
  </si>
  <si>
    <t>lindsay.love.1716@gslingacademy.com</t>
  </si>
  <si>
    <t>Benson</t>
  </si>
  <si>
    <t>john.benson.1717@gslingacademy.com</t>
  </si>
  <si>
    <t>Isaiah</t>
  </si>
  <si>
    <t>isaiah.cruz.1718@gslingacademy.com</t>
  </si>
  <si>
    <t>brian.baker.1719@gslingacademy.com</t>
  </si>
  <si>
    <t>Dillon</t>
  </si>
  <si>
    <t>joshua.dillon.1720@gslingacademy.com</t>
  </si>
  <si>
    <t>christopher.stephens.1721@gslingacademy.com</t>
  </si>
  <si>
    <t>kimberly.shaw.1722@gslingacademy.com</t>
  </si>
  <si>
    <t>Colleen</t>
  </si>
  <si>
    <t>colleen.vargas.1723@gslingacademy.com</t>
  </si>
  <si>
    <t>mark.mathews.1724@gslingacademy.com</t>
  </si>
  <si>
    <t>teresa.lopez.1725@gslingacademy.com</t>
  </si>
  <si>
    <t>laura.allen.1726@gslingacademy.com</t>
  </si>
  <si>
    <t>lisa.sosa.1727@gslingacademy.com</t>
  </si>
  <si>
    <t>drew.nelson.1728@gslingacademy.com</t>
  </si>
  <si>
    <t>kimberly.brooks.1729@gslingacademy.com</t>
  </si>
  <si>
    <t>carla.lopez.1730@gslingacademy.com</t>
  </si>
  <si>
    <t>keith.smith.1731@gslingacademy.com</t>
  </si>
  <si>
    <t>eric.erickson.1732@gslingacademy.com</t>
  </si>
  <si>
    <t>Juan</t>
  </si>
  <si>
    <t>juan.baker.1733@gslingacademy.com</t>
  </si>
  <si>
    <t>Harrison</t>
  </si>
  <si>
    <t>kyle.harrison.1734@gslingacademy.com</t>
  </si>
  <si>
    <t>Duane</t>
  </si>
  <si>
    <t>Meyers</t>
  </si>
  <si>
    <t>duane.meyers.1735@gslingacademy.com</t>
  </si>
  <si>
    <t>Marissa</t>
  </si>
  <si>
    <t>marissa.may.1736@gslingacademy.com</t>
  </si>
  <si>
    <t>shane.lopez.1737@gslingacademy.com</t>
  </si>
  <si>
    <t>eric.obrien.1738@gslingacademy.com</t>
  </si>
  <si>
    <t>kevin.joyce.1739@gslingacademy.com</t>
  </si>
  <si>
    <t>thomas.ward.1740@gslingacademy.com</t>
  </si>
  <si>
    <t>toni.smith.1741@gslingacademy.com</t>
  </si>
  <si>
    <t>caitlin.moody.1742@gslingacademy.com</t>
  </si>
  <si>
    <t>justin.ryan.1743@gslingacademy.com</t>
  </si>
  <si>
    <t>joseph.griffin.1744@gslingacademy.com</t>
  </si>
  <si>
    <t>dawn.fox.1745@gslingacademy.com</t>
  </si>
  <si>
    <t>Ochoa</t>
  </si>
  <si>
    <t>david.ochoa.1746@gslingacademy.com</t>
  </si>
  <si>
    <t>Bonnie</t>
  </si>
  <si>
    <t>bonnie.brown.1747@gslingacademy.com</t>
  </si>
  <si>
    <t>michael.evans.1748@gslingacademy.com</t>
  </si>
  <si>
    <t>Meadows</t>
  </si>
  <si>
    <t>molly.meadows.1749@gslingacademy.com</t>
  </si>
  <si>
    <t>Peters</t>
  </si>
  <si>
    <t>dana.peters.1750@gslingacademy.com</t>
  </si>
  <si>
    <t>Phelps</t>
  </si>
  <si>
    <t>patricia.phelps.1751@gslingacademy.com</t>
  </si>
  <si>
    <t>maria.jones.1752@gslingacademy.com</t>
  </si>
  <si>
    <t>anthony.johns.1753@gslingacademy.com</t>
  </si>
  <si>
    <t>david.schmidt.1754@gslingacademy.com</t>
  </si>
  <si>
    <t>amanda.cox.1755@gslingacademy.com</t>
  </si>
  <si>
    <t>william.patterson.1756@gslingacademy.com</t>
  </si>
  <si>
    <t>sydney.wood.1757@gslingacademy.com</t>
  </si>
  <si>
    <t>Fischer</t>
  </si>
  <si>
    <t>donald.fischer.1758@gslingacademy.com</t>
  </si>
  <si>
    <t>anthony.palmer.1759@gslingacademy.com</t>
  </si>
  <si>
    <t>christina.garcia.1760@gslingacademy.com</t>
  </si>
  <si>
    <t>misty.anderson.1761@gslingacademy.com</t>
  </si>
  <si>
    <t>shannon.weber.1762@gslingacademy.com</t>
  </si>
  <si>
    <t>jennifer.palmer.1763@gslingacademy.com</t>
  </si>
  <si>
    <t>michael.arnold.1764@gslingacademy.com</t>
  </si>
  <si>
    <t>james.hernandez.1765@gslingacademy.com</t>
  </si>
  <si>
    <t>Cannon</t>
  </si>
  <si>
    <t>erin.cannon.1766@gslingacademy.com</t>
  </si>
  <si>
    <t>nicole.lee.1767@gslingacademy.com</t>
  </si>
  <si>
    <t>jacob.ross.1768@gslingacademy.com</t>
  </si>
  <si>
    <t>Cisneros</t>
  </si>
  <si>
    <t>morgan.cisneros.1769@gslingacademy.com</t>
  </si>
  <si>
    <t>Stuart</t>
  </si>
  <si>
    <t>amber.stuart.1770@gslingacademy.com</t>
  </si>
  <si>
    <t>tyler.griffin.1771@gslingacademy.com</t>
  </si>
  <si>
    <t>daniel.gonzalez.1772@gslingacademy.com</t>
  </si>
  <si>
    <t>joseph.jones.1773@gslingacademy.com</t>
  </si>
  <si>
    <t>jessica.hampton.1774@gslingacademy.com</t>
  </si>
  <si>
    <t>deborah.butler.1775@gslingacademy.com</t>
  </si>
  <si>
    <t>julie.black.1776@gslingacademy.com</t>
  </si>
  <si>
    <t>Dorsey</t>
  </si>
  <si>
    <t>bryan.dorsey.1777@gslingacademy.com</t>
  </si>
  <si>
    <t>chad.gomez.1778@gslingacademy.com</t>
  </si>
  <si>
    <t>andrew.clark.1779@gslingacademy.com</t>
  </si>
  <si>
    <t>brian.wright.1780@gslingacademy.com</t>
  </si>
  <si>
    <t>jessica.smith.1781@gslingacademy.com</t>
  </si>
  <si>
    <t>thomas.brooks.1782@gslingacademy.com</t>
  </si>
  <si>
    <t>Knox</t>
  </si>
  <si>
    <t>kimberly.knox.1783@gslingacademy.com</t>
  </si>
  <si>
    <t>jamie.mccarthy.1784@gslingacademy.com</t>
  </si>
  <si>
    <t>kristen.werner.1785@gslingacademy.com</t>
  </si>
  <si>
    <t>jonathan.weiss.1786@gslingacademy.com</t>
  </si>
  <si>
    <t>renee.smith.1787@gslingacademy.com</t>
  </si>
  <si>
    <t>tony.hopkins.1788@gslingacademy.com</t>
  </si>
  <si>
    <t>Buckley</t>
  </si>
  <si>
    <t>thomas.buckley.1789@gslingacademy.com</t>
  </si>
  <si>
    <t>debra.evans.1790@gslingacademy.com</t>
  </si>
  <si>
    <t>richard.bell.1791@gslingacademy.com</t>
  </si>
  <si>
    <t>katelyn.watkins.1792@gslingacademy.com</t>
  </si>
  <si>
    <t>Stout</t>
  </si>
  <si>
    <t>michele.stout.1793@gslingacademy.com</t>
  </si>
  <si>
    <t>Estes</t>
  </si>
  <si>
    <t>lisa.estes.1794@gslingacademy.com</t>
  </si>
  <si>
    <t>casey.hall.1795@gslingacademy.com</t>
  </si>
  <si>
    <t>joshua.cole.1796@gslingacademy.com</t>
  </si>
  <si>
    <t>andrew.jackson.1797@gslingacademy.com</t>
  </si>
  <si>
    <t>karen.rodriguez.1798@gslingacademy.com</t>
  </si>
  <si>
    <t>sara.johnson.1799@gslingacademy.com</t>
  </si>
  <si>
    <t>Costa</t>
  </si>
  <si>
    <t>alyssa.costa.1800@gslingacademy.com</t>
  </si>
  <si>
    <t>daniel.poole.1801@gslingacademy.com</t>
  </si>
  <si>
    <t>Juarez</t>
  </si>
  <si>
    <t>ricardo.juarez.1802@gslingacademy.com</t>
  </si>
  <si>
    <t>tony.castillo.1803@gslingacademy.com</t>
  </si>
  <si>
    <t>brian.kelly.1804@gslingacademy.com</t>
  </si>
  <si>
    <t>tyler.moore.1805@gslingacademy.com</t>
  </si>
  <si>
    <t>sharon.martinez.1806@gslingacademy.com</t>
  </si>
  <si>
    <t>mary.malone.1807@gslingacademy.com</t>
  </si>
  <si>
    <t>rebecca.huang.1808@gslingacademy.com</t>
  </si>
  <si>
    <t>alan.santos.1809@gslingacademy.com</t>
  </si>
  <si>
    <t>Duran</t>
  </si>
  <si>
    <t>martin.duran.1810@gslingacademy.com</t>
  </si>
  <si>
    <t>christopher.gutierrez.1811@gslingacademy.com</t>
  </si>
  <si>
    <t>brandy.maldonado.1812@gslingacademy.com</t>
  </si>
  <si>
    <t>brenda.sanders.1813@gslingacademy.com</t>
  </si>
  <si>
    <t>drew.mccann.1814@gslingacademy.com</t>
  </si>
  <si>
    <t>joshua.ayala.1815@gslingacademy.com</t>
  </si>
  <si>
    <t>Rose</t>
  </si>
  <si>
    <t>tina.rose.1816@gslingacademy.com</t>
  </si>
  <si>
    <t>william.khan.1817@gslingacademy.com</t>
  </si>
  <si>
    <t>william.avery.1818@gslingacademy.com</t>
  </si>
  <si>
    <t>Fuller</t>
  </si>
  <si>
    <t>john.fuller.1819@gslingacademy.com</t>
  </si>
  <si>
    <t>jeremy.coleman.1820@gslingacademy.com</t>
  </si>
  <si>
    <t>laura.wright.1821@gslingacademy.com</t>
  </si>
  <si>
    <t>Luna</t>
  </si>
  <si>
    <t>david.luna.1822@gslingacademy.com</t>
  </si>
  <si>
    <t>christopher.jensen.1823@gslingacademy.com</t>
  </si>
  <si>
    <t>luis.little.1824@gslingacademy.com</t>
  </si>
  <si>
    <t>joseph.garcia.1825@gslingacademy.com</t>
  </si>
  <si>
    <t>michael.york.1826@gslingacademy.com</t>
  </si>
  <si>
    <t>Debbie</t>
  </si>
  <si>
    <t>debbie.landry.1827@gslingacademy.com</t>
  </si>
  <si>
    <t>Gordon</t>
  </si>
  <si>
    <t>michael.gordon.1828@gslingacademy.com</t>
  </si>
  <si>
    <t>melissa.harris.1829@gslingacademy.com</t>
  </si>
  <si>
    <t>Jonathon</t>
  </si>
  <si>
    <t>jonathon.wilson.1830@gslingacademy.com</t>
  </si>
  <si>
    <t>margaret.santos.1831@gslingacademy.com</t>
  </si>
  <si>
    <t>Hailey</t>
  </si>
  <si>
    <t>Arroyo</t>
  </si>
  <si>
    <t>hailey.arroyo.1832@gslingacademy.com</t>
  </si>
  <si>
    <t>steven.webster.1833@gslingacademy.com</t>
  </si>
  <si>
    <t>tina.harrison.1834@gslingacademy.com</t>
  </si>
  <si>
    <t>Nunez</t>
  </si>
  <si>
    <t>andrew.nunez.1835@gslingacademy.com</t>
  </si>
  <si>
    <t>renee.cruz.1836@gslingacademy.com</t>
  </si>
  <si>
    <t>victoria.taylor.1837@gslingacademy.com</t>
  </si>
  <si>
    <t>joseph.dixon.1838@gslingacademy.com</t>
  </si>
  <si>
    <t>heather.gutierrez.1839@gslingacademy.com</t>
  </si>
  <si>
    <t>cynthia.hodges.1840@gslingacademy.com</t>
  </si>
  <si>
    <t>danielle.kelley.1841@gslingacademy.com</t>
  </si>
  <si>
    <t>michael.mccall.1842@gslingacademy.com</t>
  </si>
  <si>
    <t>dylan.edwards.1843@gslingacademy.com</t>
  </si>
  <si>
    <t>Franklin</t>
  </si>
  <si>
    <t>franklin.riley.1844@gslingacademy.com</t>
  </si>
  <si>
    <t>Duncan</t>
  </si>
  <si>
    <t>caitlin.duncan.1845@gslingacademy.com</t>
  </si>
  <si>
    <t>robin.reeves.1846@gslingacademy.com</t>
  </si>
  <si>
    <t>rebecca.gibbs.1847@gslingacademy.com</t>
  </si>
  <si>
    <t>peter.santos.1848@gslingacademy.com</t>
  </si>
  <si>
    <t>Daryl</t>
  </si>
  <si>
    <t>daryl.arnold.1849@gslingacademy.com</t>
  </si>
  <si>
    <t>michael.davis.1850@gslingacademy.com</t>
  </si>
  <si>
    <t>leslie.cox.1851@gslingacademy.com</t>
  </si>
  <si>
    <t>jamie.carter.1852@gslingacademy.com</t>
  </si>
  <si>
    <t>shane.payne.1853@gslingacademy.com</t>
  </si>
  <si>
    <t>Haley</t>
  </si>
  <si>
    <t>kimberly.haley.1854@gslingacademy.com</t>
  </si>
  <si>
    <t>george.duran.1855@gslingacademy.com</t>
  </si>
  <si>
    <t>Carney</t>
  </si>
  <si>
    <t>donald.carney.1856@gslingacademy.com</t>
  </si>
  <si>
    <t>michelle.brown.1857@gslingacademy.com</t>
  </si>
  <si>
    <t>elizabeth.hawkins.1858@gslingacademy.com</t>
  </si>
  <si>
    <t>Johnny</t>
  </si>
  <si>
    <t>johnny.gomez.1859@gslingacademy.com</t>
  </si>
  <si>
    <t>christopher.mcconnell.1860@gslingacademy.com</t>
  </si>
  <si>
    <t>kyle.rodriguez.1861@gslingacademy.com</t>
  </si>
  <si>
    <t>rhonda.cook.1862@gslingacademy.com</t>
  </si>
  <si>
    <t>nathan.fitzpatrick.1863@gslingacademy.com</t>
  </si>
  <si>
    <t>john.mitchell.1864@gslingacademy.com</t>
  </si>
  <si>
    <t>billy.compton.1865@gslingacademy.com</t>
  </si>
  <si>
    <t>richard.chavez.1866@gslingacademy.com</t>
  </si>
  <si>
    <t>Andrade</t>
  </si>
  <si>
    <t>victor.andrade.1867@gslingacademy.com</t>
  </si>
  <si>
    <t>gregory.lee.1868@gslingacademy.com</t>
  </si>
  <si>
    <t>alexandra.blackburn.1869@gslingacademy.com</t>
  </si>
  <si>
    <t>Kristopher</t>
  </si>
  <si>
    <t>kristopher.murray.1870@gslingacademy.com</t>
  </si>
  <si>
    <t>wanda.pearson.1871@gslingacademy.com</t>
  </si>
  <si>
    <t>denise.rose.1872@gslingacademy.com</t>
  </si>
  <si>
    <t>andrew.reed.1873@gslingacademy.com</t>
  </si>
  <si>
    <t>david.castro.1874@gslingacademy.com</t>
  </si>
  <si>
    <t>tim.duncan.1875@gslingacademy.com</t>
  </si>
  <si>
    <t>joshua.walker.1876@gslingacademy.com</t>
  </si>
  <si>
    <t>julie.rogers.1877@gslingacademy.com</t>
  </si>
  <si>
    <t>gina.gilbert.1878@gslingacademy.com</t>
  </si>
  <si>
    <t>miguel.nicholson.1879@gslingacademy.com</t>
  </si>
  <si>
    <t>daniel.murray.1880@gslingacademy.com</t>
  </si>
  <si>
    <t>lauren.ellis.1881@gslingacademy.com</t>
  </si>
  <si>
    <t>Bridget</t>
  </si>
  <si>
    <t>bridget.martin.1882@gslingacademy.com</t>
  </si>
  <si>
    <t>maureen.hart.1883@gslingacademy.com</t>
  </si>
  <si>
    <t>sabrina.davis.1884@gslingacademy.com</t>
  </si>
  <si>
    <t>richard.davis.1885@gslingacademy.com</t>
  </si>
  <si>
    <t>angela.koch.1886@gslingacademy.com</t>
  </si>
  <si>
    <t>william.smith.1887@gslingacademy.com</t>
  </si>
  <si>
    <t>catherine.coffey.1888@gslingacademy.com</t>
  </si>
  <si>
    <t>Pace</t>
  </si>
  <si>
    <t>christopher.pace.1889@gslingacademy.com</t>
  </si>
  <si>
    <t>rachel.reeves.1890@gslingacademy.com</t>
  </si>
  <si>
    <t>jillian.arroyo.1891@gslingacademy.com</t>
  </si>
  <si>
    <t>patricia.douglas.1892@gslingacademy.com</t>
  </si>
  <si>
    <t>brandon.butler.1893@gslingacademy.com</t>
  </si>
  <si>
    <t>erica.valdez.1894@gslingacademy.com</t>
  </si>
  <si>
    <t>alexis.byrd.1895@gslingacademy.com</t>
  </si>
  <si>
    <t>james.simpson.1896@gslingacademy.com</t>
  </si>
  <si>
    <t>robert.campbell.1897@gslingacademy.com</t>
  </si>
  <si>
    <t>nicole.smith.1898@gslingacademy.com</t>
  </si>
  <si>
    <t>patricia.porter.1899@gslingacademy.com</t>
  </si>
  <si>
    <t>brian.chan.1900@gslingacademy.com</t>
  </si>
  <si>
    <t>katherine.norman.1901@gslingacademy.com</t>
  </si>
  <si>
    <t>pamela.gomez.1902@gslingacademy.com</t>
  </si>
  <si>
    <t>amy.morrow.1903@gslingacademy.com</t>
  </si>
  <si>
    <t>luke.hernandez.1904@gslingacademy.com</t>
  </si>
  <si>
    <t>roberto.rodriguez.1905@gslingacademy.com</t>
  </si>
  <si>
    <t>carla.jackson.1906@gslingacademy.com</t>
  </si>
  <si>
    <t>aaron.allen.1907@gslingacademy.com</t>
  </si>
  <si>
    <t>Burch</t>
  </si>
  <si>
    <t>wendy.burch.1908@gslingacademy.com</t>
  </si>
  <si>
    <t>sarah.hansen.1909@gslingacademy.com</t>
  </si>
  <si>
    <t>amy.dominguez.1910@gslingacademy.com</t>
  </si>
  <si>
    <t>mark.jacobs.1911@gslingacademy.com</t>
  </si>
  <si>
    <t>melissa.mendoza.1912@gslingacademy.com</t>
  </si>
  <si>
    <t>bethany.thomas.1913@gslingacademy.com</t>
  </si>
  <si>
    <t>michael.webb.1914@gslingacademy.com</t>
  </si>
  <si>
    <t>gregory.cole.1915@gslingacademy.com</t>
  </si>
  <si>
    <t>jeffrey.miller.1916@gslingacademy.com</t>
  </si>
  <si>
    <t>rebecca.castillo.1917@gslingacademy.com</t>
  </si>
  <si>
    <t>amanda.green.1918@gslingacademy.com</t>
  </si>
  <si>
    <t>joseph.hess.1919@gslingacademy.com</t>
  </si>
  <si>
    <t>Novak</t>
  </si>
  <si>
    <t>kyle.novak.1920@gslingacademy.com</t>
  </si>
  <si>
    <t>Kara</t>
  </si>
  <si>
    <t>kara.coleman.1921@gslingacademy.com</t>
  </si>
  <si>
    <t>daniel.martin.1922@gslingacademy.com</t>
  </si>
  <si>
    <t>Richards</t>
  </si>
  <si>
    <t>andrea.richards.1923@gslingacademy.com</t>
  </si>
  <si>
    <t>sydney.clay.1924@gslingacademy.com</t>
  </si>
  <si>
    <t>jeremy.tran.1925@gslingacademy.com</t>
  </si>
  <si>
    <t>Hayden</t>
  </si>
  <si>
    <t>michael.hayden.1926@gslingacademy.com</t>
  </si>
  <si>
    <t>Beasley</t>
  </si>
  <si>
    <t>antonio.beasley.1927@gslingacademy.com</t>
  </si>
  <si>
    <t>michelle.lopez.1928@gslingacademy.com</t>
  </si>
  <si>
    <t>catherine.brooks.1929@gslingacademy.com</t>
  </si>
  <si>
    <t>anita.gonzalez.1930@gslingacademy.com</t>
  </si>
  <si>
    <t>james.hudson.1931@gslingacademy.com</t>
  </si>
  <si>
    <t>alicia.rodriguez.1932@gslingacademy.com</t>
  </si>
  <si>
    <t>tracy.martinez.1933@gslingacademy.com</t>
  </si>
  <si>
    <t>christopher.montgomery.1934@gslingacademy.com</t>
  </si>
  <si>
    <t>Sherri</t>
  </si>
  <si>
    <t>sherri.cruz.1935@gslingacademy.com</t>
  </si>
  <si>
    <t>elizabeth.adams.1936@gslingacademy.com</t>
  </si>
  <si>
    <t>melissa.simmons.1937@gslingacademy.com</t>
  </si>
  <si>
    <t>Ramos</t>
  </si>
  <si>
    <t>carol.ramos.1938@gslingacademy.com</t>
  </si>
  <si>
    <t>michael.adams.1939@gslingacademy.com</t>
  </si>
  <si>
    <t>michael.wilson.1940@gslingacademy.com</t>
  </si>
  <si>
    <t>matthew.gonzalez.1941@gslingacademy.com</t>
  </si>
  <si>
    <t>lisa.palmer.1942@gslingacademy.com</t>
  </si>
  <si>
    <t>andrew.olson.1943@gslingacademy.com</t>
  </si>
  <si>
    <t>jennifer.johnson.1944@gslingacademy.com</t>
  </si>
  <si>
    <t>benjamin.marks.1945@gslingacademy.com</t>
  </si>
  <si>
    <t>christopher.gonzales.1946@gslingacademy.com</t>
  </si>
  <si>
    <t>melissa.finley.1947@gslingacademy.com</t>
  </si>
  <si>
    <t>tracy.hendricks.1948@gslingacademy.com</t>
  </si>
  <si>
    <t>steven.ramsey.1949@gslingacademy.com</t>
  </si>
  <si>
    <t>pamela.smith.1950@gslingacademy.com</t>
  </si>
  <si>
    <t>vicki.jackson.1951@gslingacademy.com</t>
  </si>
  <si>
    <t>anne.malone.1952@gslingacademy.com</t>
  </si>
  <si>
    <t>danielle.johnson.1953@gslingacademy.com</t>
  </si>
  <si>
    <t>willie.miller.1954@gslingacademy.com</t>
  </si>
  <si>
    <t>andrea.delgado.1955@gslingacademy.com</t>
  </si>
  <si>
    <t>melanie.clark.1956@gslingacademy.com</t>
  </si>
  <si>
    <t>jessica.beasley.1957@gslingacademy.com</t>
  </si>
  <si>
    <t>cindy.bradley.1958@gslingacademy.com</t>
  </si>
  <si>
    <t>dennis.richardson.1959@gslingacademy.com</t>
  </si>
  <si>
    <t>Peggy</t>
  </si>
  <si>
    <t>Hoover</t>
  </si>
  <si>
    <t>peggy.hoover.1960@gslingacademy.com</t>
  </si>
  <si>
    <t>peter.rice.1961@gslingacademy.com</t>
  </si>
  <si>
    <t>sabrina.perez.1962@gslingacademy.com</t>
  </si>
  <si>
    <t>michael.parker.1963@gslingacademy.com</t>
  </si>
  <si>
    <t>david.calderon.1964@gslingacademy.com</t>
  </si>
  <si>
    <t>james.gordon.1965@gslingacademy.com</t>
  </si>
  <si>
    <t>Leblanc</t>
  </si>
  <si>
    <t>jennifer.leblanc.1966@gslingacademy.com</t>
  </si>
  <si>
    <t>paul.bailey.1967@gslingacademy.com</t>
  </si>
  <si>
    <t>tiffany.smith.1968@gslingacademy.com</t>
  </si>
  <si>
    <t>victoria.alvarez.1969@gslingacademy.com</t>
  </si>
  <si>
    <t>willie.elliott.1970@gslingacademy.com</t>
  </si>
  <si>
    <t>james.bryant.1971@gslingacademy.com</t>
  </si>
  <si>
    <t>kimberly.swanson.1972@gslingacademy.com</t>
  </si>
  <si>
    <t>beverly.dawson.1973@gslingacademy.com</t>
  </si>
  <si>
    <t>lisa.stewart.1974@gslingacademy.com</t>
  </si>
  <si>
    <t>Dwayne</t>
  </si>
  <si>
    <t>dwayne.sims.1975@gslingacademy.com</t>
  </si>
  <si>
    <t>ashley.fleming.1976@gslingacademy.com</t>
  </si>
  <si>
    <t>lisa.stafford.1977@gslingacademy.com</t>
  </si>
  <si>
    <t>kristin.garcia.1978@gslingacademy.com</t>
  </si>
  <si>
    <t>eric.adkins.1979@gslingacademy.com</t>
  </si>
  <si>
    <t>allison.henderson.1980@gslingacademy.com</t>
  </si>
  <si>
    <t>alison.palmer.1981@gslingacademy.com</t>
  </si>
  <si>
    <t>shane.parker.1982@gslingacademy.com</t>
  </si>
  <si>
    <t>debra.gilbert.1983@gslingacademy.com</t>
  </si>
  <si>
    <t>mary.jackson.1984@gslingacademy.com</t>
  </si>
  <si>
    <t>joshua.stuart.1985@gslingacademy.com</t>
  </si>
  <si>
    <t>benjamin.williams.1986@gslingacademy.com</t>
  </si>
  <si>
    <t>david.frank.1987@gslingacademy.com</t>
  </si>
  <si>
    <t>holly.erickson.1988@gslingacademy.com</t>
  </si>
  <si>
    <t>charles.miller.1989@gslingacademy.com</t>
  </si>
  <si>
    <t>samuel.baker.1990@gslingacademy.com</t>
  </si>
  <si>
    <t>anthony.moore.1991@gslingacademy.com</t>
  </si>
  <si>
    <t>Rowe</t>
  </si>
  <si>
    <t>charlotte.rowe.1992@gslingacademy.com</t>
  </si>
  <si>
    <t>john.peterson.1993@gslingacademy.com</t>
  </si>
  <si>
    <t>shawn.ochoa.1994@gslingacademy.com</t>
  </si>
  <si>
    <t>steven.lewis.1995@gslingacademy.com</t>
  </si>
  <si>
    <t>alan.reynolds.1996@gslingacademy.com</t>
  </si>
  <si>
    <t>thomas.gilbert.1997@gslingacademy.com</t>
  </si>
  <si>
    <t>Cross</t>
  </si>
  <si>
    <t>madison.cross.1998@gslingacademy.com</t>
  </si>
  <si>
    <t>brittany.compton.1999@gslingacademy.com</t>
  </si>
  <si>
    <t>natalie.smith.2000@gslingacademy.com</t>
  </si>
  <si>
    <t>full name</t>
  </si>
  <si>
    <t>paul casey</t>
  </si>
  <si>
    <t>danielle sandoval</t>
  </si>
  <si>
    <t>Tina Andrews</t>
  </si>
  <si>
    <t>Tara Clark</t>
  </si>
  <si>
    <t>Anthony Campos</t>
  </si>
  <si>
    <t>Kelly Wade</t>
  </si>
  <si>
    <t>Anthony Smith</t>
  </si>
  <si>
    <t>George Short</t>
  </si>
  <si>
    <t>Stanley Gutierrez</t>
  </si>
  <si>
    <t>Audrey Simpson</t>
  </si>
  <si>
    <t>Gabrielle White</t>
  </si>
  <si>
    <t>Clinton Randolph</t>
  </si>
  <si>
    <t>Patricia Gomez</t>
  </si>
  <si>
    <t>Pamela Jackson</t>
  </si>
  <si>
    <t>Laura Jackson</t>
  </si>
  <si>
    <t>Roger Wiley</t>
  </si>
  <si>
    <t>Vicki Thompson</t>
  </si>
  <si>
    <t>Maxwell Davidson</t>
  </si>
  <si>
    <t>Jonathan Werner</t>
  </si>
  <si>
    <t>Angela Rios</t>
  </si>
  <si>
    <t>Tim Nichols</t>
  </si>
  <si>
    <t>Kyle Willis</t>
  </si>
  <si>
    <t>Shannon Simpson</t>
  </si>
  <si>
    <t>Sean Griffin</t>
  </si>
  <si>
    <t>Cassandra West</t>
  </si>
  <si>
    <t>Patricia Chavez</t>
  </si>
  <si>
    <t>Jason Williams</t>
  </si>
  <si>
    <t>Peter Gibbs</t>
  </si>
  <si>
    <t>Jeffrey Blanchard</t>
  </si>
  <si>
    <t>Carol Hill</t>
  </si>
  <si>
    <t>Angie Miller</t>
  </si>
  <si>
    <t>Cynthia Knapp</t>
  </si>
  <si>
    <t>Timothy Bryant</t>
  </si>
  <si>
    <t>Phyllis Diaz</t>
  </si>
  <si>
    <t>Lisa Burns</t>
  </si>
  <si>
    <t>Kelly Farley</t>
  </si>
  <si>
    <t>Ryan Lee</t>
  </si>
  <si>
    <t>Michael Gilmore</t>
  </si>
  <si>
    <t>Miguel Martinez</t>
  </si>
  <si>
    <t>Christopher Taylor</t>
  </si>
  <si>
    <t>Emily Holloway</t>
  </si>
  <si>
    <t>Jesus Rasmussen</t>
  </si>
  <si>
    <t>Lauren Farmer</t>
  </si>
  <si>
    <t>Pamela Cole</t>
  </si>
  <si>
    <t>David Gillespie</t>
  </si>
  <si>
    <t>Kenneth Davis</t>
  </si>
  <si>
    <t>Elizabeth Martin</t>
  </si>
  <si>
    <t>Billy Soto</t>
  </si>
  <si>
    <t>Kimberly Kelly</t>
  </si>
  <si>
    <t>Sonia Noble</t>
  </si>
  <si>
    <t>Christopher Stewart</t>
  </si>
  <si>
    <t>Sandra Thornton</t>
  </si>
  <si>
    <t>Luke Shannon</t>
  </si>
  <si>
    <t>Lindsay Pruitt</t>
  </si>
  <si>
    <t>Jamie Taylor</t>
  </si>
  <si>
    <t>Jennifer Murphy</t>
  </si>
  <si>
    <t>Melissa Lee</t>
  </si>
  <si>
    <t>David Vaughn</t>
  </si>
  <si>
    <t>Jacob Hanson</t>
  </si>
  <si>
    <t>Casey May</t>
  </si>
  <si>
    <t>Michelle Roman</t>
  </si>
  <si>
    <t>Brittany Koch</t>
  </si>
  <si>
    <t>Brian Lewis</t>
  </si>
  <si>
    <t>Veronica Cameron</t>
  </si>
  <si>
    <t>Eric Reyes</t>
  </si>
  <si>
    <t>Kristy Weber</t>
  </si>
  <si>
    <t>Steven Stephens</t>
  </si>
  <si>
    <t>Henry Davis</t>
  </si>
  <si>
    <t>Raymond Shea</t>
  </si>
  <si>
    <t>Jill Perez</t>
  </si>
  <si>
    <t>Kimberly Bonilla</t>
  </si>
  <si>
    <t>Louis Edwards</t>
  </si>
  <si>
    <t>Michael Hodge</t>
  </si>
  <si>
    <t>Anna Li</t>
  </si>
  <si>
    <t>Andrea Case</t>
  </si>
  <si>
    <t>Jennifer Garcia</t>
  </si>
  <si>
    <t>Rhonda Davenport</t>
  </si>
  <si>
    <t>Chelsea Craig</t>
  </si>
  <si>
    <t>Shawn Chase</t>
  </si>
  <si>
    <t>Elizabeth Calhoun</t>
  </si>
  <si>
    <t>Lisa Harris</t>
  </si>
  <si>
    <t>Carol Snyder</t>
  </si>
  <si>
    <t>Charles Butler</t>
  </si>
  <si>
    <t>James Dawson</t>
  </si>
  <si>
    <t>Dennis Kim</t>
  </si>
  <si>
    <t>Jennifer Berry</t>
  </si>
  <si>
    <t>Yvette Bridges</t>
  </si>
  <si>
    <t>Robert Atkins</t>
  </si>
  <si>
    <t>William Brown</t>
  </si>
  <si>
    <t>Patrick Parker</t>
  </si>
  <si>
    <t>James Santiago</t>
  </si>
  <si>
    <t>Robert Parsons</t>
  </si>
  <si>
    <t>Jacob Brown</t>
  </si>
  <si>
    <t>Natalie Robinson</t>
  </si>
  <si>
    <t>Victoria Jones</t>
  </si>
  <si>
    <t>Natasha Hansen</t>
  </si>
  <si>
    <t>Thomas White</t>
  </si>
  <si>
    <t>Derrick Figueroa</t>
  </si>
  <si>
    <t>Kimberly Ward</t>
  </si>
  <si>
    <t>Rhonda Jones</t>
  </si>
  <si>
    <t>Abigail Perez</t>
  </si>
  <si>
    <t>James Yang</t>
  </si>
  <si>
    <t>Stephen Patton</t>
  </si>
  <si>
    <t>Emma Wright</t>
  </si>
  <si>
    <t>Cynthia Brown</t>
  </si>
  <si>
    <t>Erin Kelley</t>
  </si>
  <si>
    <t>Benjamin Morse</t>
  </si>
  <si>
    <t>Alexandra Gibson</t>
  </si>
  <si>
    <t>Phillip Allen</t>
  </si>
  <si>
    <t>Joshua Gonzalez</t>
  </si>
  <si>
    <t>Erin Jones</t>
  </si>
  <si>
    <t>Charles Hayes</t>
  </si>
  <si>
    <t>Kelsey Brown</t>
  </si>
  <si>
    <t>Robert Turner</t>
  </si>
  <si>
    <t>Robert Hill</t>
  </si>
  <si>
    <t>Alyssa Ritter</t>
  </si>
  <si>
    <t>Beth Bell</t>
  </si>
  <si>
    <t>Andrew Dixon</t>
  </si>
  <si>
    <t>Crystal Walker</t>
  </si>
  <si>
    <t>Jordan Bennett</t>
  </si>
  <si>
    <t>Antonio Caldwell</t>
  </si>
  <si>
    <t>Jacob Reyes</t>
  </si>
  <si>
    <t>Wendy Lewis</t>
  </si>
  <si>
    <t>Jennifer Miller</t>
  </si>
  <si>
    <t>Lisa Ware</t>
  </si>
  <si>
    <t>Brian Lee</t>
  </si>
  <si>
    <t>Mario Taylor</t>
  </si>
  <si>
    <t>Amanda Williamson</t>
  </si>
  <si>
    <t>Michael Miller</t>
  </si>
  <si>
    <t>Amanda Vasquez</t>
  </si>
  <si>
    <t>Chelsea Obrien</t>
  </si>
  <si>
    <t>Tina Perkins</t>
  </si>
  <si>
    <t>Cory Perez</t>
  </si>
  <si>
    <t>Christopher Jenkins</t>
  </si>
  <si>
    <t>Joanne Campos</t>
  </si>
  <si>
    <t>David Patel</t>
  </si>
  <si>
    <t>Michelle Hill</t>
  </si>
  <si>
    <t>Jessica Boyd</t>
  </si>
  <si>
    <t>Lawrence Russell</t>
  </si>
  <si>
    <t>James Singh</t>
  </si>
  <si>
    <t>Marc Villanueva</t>
  </si>
  <si>
    <t>Cathy Wilson</t>
  </si>
  <si>
    <t>Adam Mitchell</t>
  </si>
  <si>
    <t>Sherry Phillips</t>
  </si>
  <si>
    <t>Victor Jones</t>
  </si>
  <si>
    <t>Mark Young</t>
  </si>
  <si>
    <t>Matthew Jackson</t>
  </si>
  <si>
    <t>Tanya Nichols</t>
  </si>
  <si>
    <t>Julie Gray</t>
  </si>
  <si>
    <t>Courtney Perry</t>
  </si>
  <si>
    <t>Stephen Rodriguez</t>
  </si>
  <si>
    <t>Elizabeth Robinson</t>
  </si>
  <si>
    <t>William Graves</t>
  </si>
  <si>
    <t>Nancy Moore</t>
  </si>
  <si>
    <t>Matthew Newman</t>
  </si>
  <si>
    <t>Anita Moore</t>
  </si>
  <si>
    <t>Brian Sanchez</t>
  </si>
  <si>
    <t>Dennis Phillips</t>
  </si>
  <si>
    <t>Michael Rivas</t>
  </si>
  <si>
    <t>Ryan Smith</t>
  </si>
  <si>
    <t>Anthony Sullivan</t>
  </si>
  <si>
    <t>Troy Shepherd</t>
  </si>
  <si>
    <t>Nicholas Clayton</t>
  </si>
  <si>
    <t>Denise Schneider</t>
  </si>
  <si>
    <t>Lisa Silva</t>
  </si>
  <si>
    <t>Laura Reilly</t>
  </si>
  <si>
    <t>Amy Peterson</t>
  </si>
  <si>
    <t>Fernando Sexton</t>
  </si>
  <si>
    <t>Evan Christian</t>
  </si>
  <si>
    <t>Rebecca Norris</t>
  </si>
  <si>
    <t>Erica Marks</t>
  </si>
  <si>
    <t>Rhonda Webster</t>
  </si>
  <si>
    <t>John Bennett</t>
  </si>
  <si>
    <t>Amanda Murphy</t>
  </si>
  <si>
    <t>Jeremy Barnes</t>
  </si>
  <si>
    <t>John Brown</t>
  </si>
  <si>
    <t>Traci Boyd</t>
  </si>
  <si>
    <t>Elizabeth Butler</t>
  </si>
  <si>
    <t>Alex Clark</t>
  </si>
  <si>
    <t>Christopher Wolfe</t>
  </si>
  <si>
    <t>Jason Bell</t>
  </si>
  <si>
    <t>Victoria Donaldson</t>
  </si>
  <si>
    <t>Logan Cox</t>
  </si>
  <si>
    <t>Rachel Hill</t>
  </si>
  <si>
    <t>Jenny Lloyd</t>
  </si>
  <si>
    <t>Joan Cohen</t>
  </si>
  <si>
    <t>Kimberly Lopez</t>
  </si>
  <si>
    <t>Steven Walker</t>
  </si>
  <si>
    <t>Sonia Bowers</t>
  </si>
  <si>
    <t>Penny Perez</t>
  </si>
  <si>
    <t>Mike Harris</t>
  </si>
  <si>
    <t>Vanessa Sweeney</t>
  </si>
  <si>
    <t>Adam Edwards</t>
  </si>
  <si>
    <t>Angelica Johnson</t>
  </si>
  <si>
    <t>Tiffany Hernandez</t>
  </si>
  <si>
    <t>Mark Myers</t>
  </si>
  <si>
    <t>Erica Cochran</t>
  </si>
  <si>
    <t>Karen Watson</t>
  </si>
  <si>
    <t>Kathryn Frazier</t>
  </si>
  <si>
    <t>Anthony Jackson</t>
  </si>
  <si>
    <t>Jordan Perez</t>
  </si>
  <si>
    <t>Jennifer Burgess</t>
  </si>
  <si>
    <t>Christina Davis</t>
  </si>
  <si>
    <t>April Ryan</t>
  </si>
  <si>
    <t>Maxwell Davis</t>
  </si>
  <si>
    <t>Matthew Guzman</t>
  </si>
  <si>
    <t>Robert Mayer</t>
  </si>
  <si>
    <t>Amanda Willis</t>
  </si>
  <si>
    <t>Michele Thomas</t>
  </si>
  <si>
    <t>Tim Turner</t>
  </si>
  <si>
    <t>Joe Strickland</t>
  </si>
  <si>
    <t>Trevor Cruz</t>
  </si>
  <si>
    <t>Melissa Roberts</t>
  </si>
  <si>
    <t>Tammy Miller</t>
  </si>
  <si>
    <t>Chad Morgan</t>
  </si>
  <si>
    <t>Samantha Maldonado</t>
  </si>
  <si>
    <t>Marie Martin</t>
  </si>
  <si>
    <t>Theresa Tucker</t>
  </si>
  <si>
    <t>Joseph Morris</t>
  </si>
  <si>
    <t>Charles Parker</t>
  </si>
  <si>
    <t>Rachel Alvarez</t>
  </si>
  <si>
    <t>Charles Robertson</t>
  </si>
  <si>
    <t>Steven York</t>
  </si>
  <si>
    <t>Robert Dougherty</t>
  </si>
  <si>
    <t>Vanessa Wheeler</t>
  </si>
  <si>
    <t>Emily Mcclure</t>
  </si>
  <si>
    <t>Angela Thomas</t>
  </si>
  <si>
    <t>Roberto Evans</t>
  </si>
  <si>
    <t>Christopher Perez</t>
  </si>
  <si>
    <t>William Torres</t>
  </si>
  <si>
    <t>Lisa Gardner</t>
  </si>
  <si>
    <t>Catherine Owens</t>
  </si>
  <si>
    <t>Keith Summers</t>
  </si>
  <si>
    <t>Linda Adams</t>
  </si>
  <si>
    <t>Michael Wright</t>
  </si>
  <si>
    <t>Kyle James</t>
  </si>
  <si>
    <t>Christopher Cook</t>
  </si>
  <si>
    <t>John Conley</t>
  </si>
  <si>
    <t>David Barnett</t>
  </si>
  <si>
    <t>Peter Garner</t>
  </si>
  <si>
    <t>Douglas Stewart</t>
  </si>
  <si>
    <t>Heidi Jones</t>
  </si>
  <si>
    <t>Jeremy Daniels</t>
  </si>
  <si>
    <t>Dustin Dodson</t>
  </si>
  <si>
    <t>Christopher Cohen</t>
  </si>
  <si>
    <t>Willie Ellis</t>
  </si>
  <si>
    <t>Robert Hawkins</t>
  </si>
  <si>
    <t>Stacy Jordan</t>
  </si>
  <si>
    <t>Robert Swanson</t>
  </si>
  <si>
    <t>Holly Henderson</t>
  </si>
  <si>
    <t>Debra Valdez</t>
  </si>
  <si>
    <t>Vincent Robertson</t>
  </si>
  <si>
    <t>Karen Spencer</t>
  </si>
  <si>
    <t>Nathan Riley</t>
  </si>
  <si>
    <t>Andrea Sutton</t>
  </si>
  <si>
    <t>Tracey Turner</t>
  </si>
  <si>
    <t>Tammy Olsen</t>
  </si>
  <si>
    <t>Sheila Wilkinson</t>
  </si>
  <si>
    <t>Nathan Padilla</t>
  </si>
  <si>
    <t>Sarah Santiago</t>
  </si>
  <si>
    <t>Christopher Cruz</t>
  </si>
  <si>
    <t>Nicholas Sanders</t>
  </si>
  <si>
    <t>Jessica Waters</t>
  </si>
  <si>
    <t>James Miller</t>
  </si>
  <si>
    <t>Adam Kane</t>
  </si>
  <si>
    <t>Patricia Gonzalez</t>
  </si>
  <si>
    <t>Whitney Holmes</t>
  </si>
  <si>
    <t>Rachel Hamilton</t>
  </si>
  <si>
    <t>Melissa Marshall</t>
  </si>
  <si>
    <t>Jacob Henderson</t>
  </si>
  <si>
    <t>Melissa Huerta</t>
  </si>
  <si>
    <t>Kevin Camacho</t>
  </si>
  <si>
    <t>Anthony Martinez</t>
  </si>
  <si>
    <t>Randy Rodriguez</t>
  </si>
  <si>
    <t>Patrick Vazquez</t>
  </si>
  <si>
    <t>Kim Flores</t>
  </si>
  <si>
    <t>Robert Salazar</t>
  </si>
  <si>
    <t>Victoria Vasquez</t>
  </si>
  <si>
    <t>Ricardo Macias</t>
  </si>
  <si>
    <t>Brandi Bauer</t>
  </si>
  <si>
    <t>Jorge Roth</t>
  </si>
  <si>
    <t>Benjamin Davis</t>
  </si>
  <si>
    <t>Nancy Pierce</t>
  </si>
  <si>
    <t>Catherine Weiss</t>
  </si>
  <si>
    <t>Jacob Perez</t>
  </si>
  <si>
    <t>Penny Zuniga</t>
  </si>
  <si>
    <t>Anthony Cox</t>
  </si>
  <si>
    <t>Angela Nelson</t>
  </si>
  <si>
    <t>Lisa White</t>
  </si>
  <si>
    <t>Robin Parker</t>
  </si>
  <si>
    <t>Cynthia Shields</t>
  </si>
  <si>
    <t>Pamela Wilkinson</t>
  </si>
  <si>
    <t>Brenda Nichols</t>
  </si>
  <si>
    <t>Laura Rodriguez</t>
  </si>
  <si>
    <t>Julie Carey</t>
  </si>
  <si>
    <t>Barbara Andrews</t>
  </si>
  <si>
    <t>Tracy Johnson</t>
  </si>
  <si>
    <t>Sarah Oconnor</t>
  </si>
  <si>
    <t>Joseph Landry</t>
  </si>
  <si>
    <t>Terry Chen</t>
  </si>
  <si>
    <t>Heather Faulkner</t>
  </si>
  <si>
    <t>Wanda Baxter</t>
  </si>
  <si>
    <t>Amanda Davis</t>
  </si>
  <si>
    <t>Gina Powell</t>
  </si>
  <si>
    <t>Sabrina Hall</t>
  </si>
  <si>
    <t>Lauren Miller</t>
  </si>
  <si>
    <t>Jessica Diaz</t>
  </si>
  <si>
    <t>Ashley Garcia</t>
  </si>
  <si>
    <t>Miranda Johnson</t>
  </si>
  <si>
    <t>Tracy Johnston</t>
  </si>
  <si>
    <t>Erik Butler</t>
  </si>
  <si>
    <t>Tiffany Jones</t>
  </si>
  <si>
    <t>Brandy Campbell</t>
  </si>
  <si>
    <t>Joel Hicks</t>
  </si>
  <si>
    <t>John Miller</t>
  </si>
  <si>
    <t>Nancy Jones</t>
  </si>
  <si>
    <t>Jody Mueller</t>
  </si>
  <si>
    <t>Steven Fox</t>
  </si>
  <si>
    <t>Taylor Klein</t>
  </si>
  <si>
    <t>David Barron</t>
  </si>
  <si>
    <t>Kevin Thompson</t>
  </si>
  <si>
    <t>Andrea Walters</t>
  </si>
  <si>
    <t>David Wright</t>
  </si>
  <si>
    <t>Anthony Oconnor</t>
  </si>
  <si>
    <t>Laura Miller</t>
  </si>
  <si>
    <t>Steven Barrett</t>
  </si>
  <si>
    <t>Miranda Ruiz</t>
  </si>
  <si>
    <t>Matthew Anderson</t>
  </si>
  <si>
    <t>Kenneth Flores</t>
  </si>
  <si>
    <t>Sydney Johnson</t>
  </si>
  <si>
    <t>Carla Lewis</t>
  </si>
  <si>
    <t>Jeffrey Shannon</t>
  </si>
  <si>
    <t>Angela Park</t>
  </si>
  <si>
    <t>Brandon Smith</t>
  </si>
  <si>
    <t>Kenneth Moody</t>
  </si>
  <si>
    <t>Scott Hughes</t>
  </si>
  <si>
    <t>Cody Jimenez</t>
  </si>
  <si>
    <t>Allen Farmer</t>
  </si>
  <si>
    <t>James Young</t>
  </si>
  <si>
    <t>Laura Dawson</t>
  </si>
  <si>
    <t>Donald Carson</t>
  </si>
  <si>
    <t>Wayne Lane</t>
  </si>
  <si>
    <t>Robert Johnson</t>
  </si>
  <si>
    <t>Melissa Le</t>
  </si>
  <si>
    <t>David Rice</t>
  </si>
  <si>
    <t>Dawn Gomez</t>
  </si>
  <si>
    <t>Ricky Nichols</t>
  </si>
  <si>
    <t>Henry Pitts</t>
  </si>
  <si>
    <t>Christopher Price</t>
  </si>
  <si>
    <t>Aimee Adams</t>
  </si>
  <si>
    <t>Tammy Barry</t>
  </si>
  <si>
    <t>Ryan Hull</t>
  </si>
  <si>
    <t>Samuel Jackson</t>
  </si>
  <si>
    <t>Joshua Smith</t>
  </si>
  <si>
    <t>Sydney Stevenson</t>
  </si>
  <si>
    <t>Christopher Rios</t>
  </si>
  <si>
    <t>Brenda Collins</t>
  </si>
  <si>
    <t>Diana Griffin</t>
  </si>
  <si>
    <t>Gary Gray</t>
  </si>
  <si>
    <t>Kimberly Torres</t>
  </si>
  <si>
    <t>Jeffrey Booker</t>
  </si>
  <si>
    <t>Nicole Buchanan</t>
  </si>
  <si>
    <t>Kristin Johnson</t>
  </si>
  <si>
    <t>Emily Bell</t>
  </si>
  <si>
    <t>Francis Nelson</t>
  </si>
  <si>
    <t>Tracy Harris</t>
  </si>
  <si>
    <t>Sheila Sosa</t>
  </si>
  <si>
    <t>Ashley Mendez</t>
  </si>
  <si>
    <t>Matthew Griffin</t>
  </si>
  <si>
    <t>Timothy Mann</t>
  </si>
  <si>
    <t>Christine Foster</t>
  </si>
  <si>
    <t>Julie Yates</t>
  </si>
  <si>
    <t>William Ballard</t>
  </si>
  <si>
    <t>Kristen Adams</t>
  </si>
  <si>
    <t>Chelsea Mitchell</t>
  </si>
  <si>
    <t>Patrick Everett</t>
  </si>
  <si>
    <t>Carla Parker</t>
  </si>
  <si>
    <t>Casey Galvan</t>
  </si>
  <si>
    <t>Eric Moran</t>
  </si>
  <si>
    <t>Tabitha Hudson</t>
  </si>
  <si>
    <t>Lance Salazar</t>
  </si>
  <si>
    <t>Melissa Williamson</t>
  </si>
  <si>
    <t>James Castro</t>
  </si>
  <si>
    <t>Joseph Johnson</t>
  </si>
  <si>
    <t>Gene Woodward</t>
  </si>
  <si>
    <t>Patricia Watson</t>
  </si>
  <si>
    <t>John Carey</t>
  </si>
  <si>
    <t>Sara Cochran</t>
  </si>
  <si>
    <t>Jamie Suarez</t>
  </si>
  <si>
    <t>Steven Frazier</t>
  </si>
  <si>
    <t>Nicholas Hart</t>
  </si>
  <si>
    <t>Cheryl Arias</t>
  </si>
  <si>
    <t>Marc Brock</t>
  </si>
  <si>
    <t>Timothy Perez</t>
  </si>
  <si>
    <t>Courtney Rodriguez</t>
  </si>
  <si>
    <t>Samantha Clark</t>
  </si>
  <si>
    <t>Francisco Reilly</t>
  </si>
  <si>
    <t>Denise Young</t>
  </si>
  <si>
    <t>Darrell Williams</t>
  </si>
  <si>
    <t>Andrew Smith</t>
  </si>
  <si>
    <t>Teresa Stafford</t>
  </si>
  <si>
    <t>Cory Harris</t>
  </si>
  <si>
    <t>Douglas Irwin</t>
  </si>
  <si>
    <t>Deborah Miller</t>
  </si>
  <si>
    <t>Autumn Hernandez</t>
  </si>
  <si>
    <t>Paul Serrano</t>
  </si>
  <si>
    <t>Evan Holmes</t>
  </si>
  <si>
    <t>Cynthia Baker</t>
  </si>
  <si>
    <t>Sandra Melendez</t>
  </si>
  <si>
    <t>Claudia Munoz</t>
  </si>
  <si>
    <t>Christopher Nguyen</t>
  </si>
  <si>
    <t>David Jennings</t>
  </si>
  <si>
    <t>Joel Morris</t>
  </si>
  <si>
    <t>Rhonda Bradley</t>
  </si>
  <si>
    <t>Melissa Brown</t>
  </si>
  <si>
    <t>Matthew Kramer</t>
  </si>
  <si>
    <t>Austin Bass</t>
  </si>
  <si>
    <t>Jennifer West</t>
  </si>
  <si>
    <t>Patricia Mccormick</t>
  </si>
  <si>
    <t>Sandra Jacobs</t>
  </si>
  <si>
    <t>Jasmine Clark</t>
  </si>
  <si>
    <t>Jeffrey Young</t>
  </si>
  <si>
    <t>Jason Hernandez</t>
  </si>
  <si>
    <t>Christopher Hamilton</t>
  </si>
  <si>
    <t>Monique Peterson</t>
  </si>
  <si>
    <t>Jill Sexton</t>
  </si>
  <si>
    <t>Jennifer Kemp</t>
  </si>
  <si>
    <t>David Harris</t>
  </si>
  <si>
    <t>Cheryl Snyder</t>
  </si>
  <si>
    <t>Nathan Armstrong</t>
  </si>
  <si>
    <t>Patrick Ryan</t>
  </si>
  <si>
    <t>Christian Wilkins</t>
  </si>
  <si>
    <t>Clinton Martin</t>
  </si>
  <si>
    <t>Adriana Sandoval</t>
  </si>
  <si>
    <t>Jeremy Harvey</t>
  </si>
  <si>
    <t>Caitlin Murillo</t>
  </si>
  <si>
    <t>Andrew Green</t>
  </si>
  <si>
    <t>Rodney Bennett</t>
  </si>
  <si>
    <t>Megan Moyer</t>
  </si>
  <si>
    <t>Mathew Burns</t>
  </si>
  <si>
    <t>Tammie Stanley</t>
  </si>
  <si>
    <t>James Glover</t>
  </si>
  <si>
    <t>Michelle Reeves</t>
  </si>
  <si>
    <t>Rhonda Hall</t>
  </si>
  <si>
    <t>Matthew Kidd</t>
  </si>
  <si>
    <t>Joseph Stone</t>
  </si>
  <si>
    <t>Jessica Mendoza</t>
  </si>
  <si>
    <t>Susan Brown</t>
  </si>
  <si>
    <t>Lori Ryan</t>
  </si>
  <si>
    <t>Ryan Cruz</t>
  </si>
  <si>
    <t>Nicholas Johnson</t>
  </si>
  <si>
    <t>Joseph Schmidt</t>
  </si>
  <si>
    <t>Daniel Brown</t>
  </si>
  <si>
    <t>Harold Vazquez</t>
  </si>
  <si>
    <t>Lance Parsons</t>
  </si>
  <si>
    <t>Jill Mathews</t>
  </si>
  <si>
    <t>Crystal Nguyen</t>
  </si>
  <si>
    <t>Susan Perez</t>
  </si>
  <si>
    <t>Brenda Powers</t>
  </si>
  <si>
    <t>Samuel Thompson</t>
  </si>
  <si>
    <t>Taylor Nelson</t>
  </si>
  <si>
    <t>Kimberly West</t>
  </si>
  <si>
    <t>Brad Lee</t>
  </si>
  <si>
    <t>Clayton Green</t>
  </si>
  <si>
    <t>Richard Anderson</t>
  </si>
  <si>
    <t>Antonio Flores</t>
  </si>
  <si>
    <t>Margaret Mullins</t>
  </si>
  <si>
    <t>Michael Ball</t>
  </si>
  <si>
    <t>Allen Booth</t>
  </si>
  <si>
    <t>Stephanie Clark</t>
  </si>
  <si>
    <t>Sharon Nelson</t>
  </si>
  <si>
    <t>Marco Clark</t>
  </si>
  <si>
    <t>Victor Smith</t>
  </si>
  <si>
    <t>Christina Patterson</t>
  </si>
  <si>
    <t>Jerry Knight</t>
  </si>
  <si>
    <t>Madison Jacobs</t>
  </si>
  <si>
    <t>Douglas Watson</t>
  </si>
  <si>
    <t>Manuel Barrett</t>
  </si>
  <si>
    <t>Janet Martin</t>
  </si>
  <si>
    <t>Teresa Flores</t>
  </si>
  <si>
    <t>Anthony Mullins</t>
  </si>
  <si>
    <t>Julie Zamora</t>
  </si>
  <si>
    <t>Maria Nguyen</t>
  </si>
  <si>
    <t>Selena Castro</t>
  </si>
  <si>
    <t>Whitney Miller</t>
  </si>
  <si>
    <t>Brenda Mooney</t>
  </si>
  <si>
    <t>Angela Allen</t>
  </si>
  <si>
    <t>Erica Cohen</t>
  </si>
  <si>
    <t>Kelly Sanders</t>
  </si>
  <si>
    <t>Michael Clark</t>
  </si>
  <si>
    <t>Tammy Fields</t>
  </si>
  <si>
    <t>Steven Pennington</t>
  </si>
  <si>
    <t>Matthew Chavez</t>
  </si>
  <si>
    <t>Stephen Gallagher</t>
  </si>
  <si>
    <t>Victoria Anderson</t>
  </si>
  <si>
    <t>Thomas Schroeder</t>
  </si>
  <si>
    <t>Mark Sanchez</t>
  </si>
  <si>
    <t>Katelyn Moses</t>
  </si>
  <si>
    <t>Corey Davis</t>
  </si>
  <si>
    <t>Susan Klein</t>
  </si>
  <si>
    <t>John Martinez</t>
  </si>
  <si>
    <t>Kendra Robertson</t>
  </si>
  <si>
    <t>Tamara Olson</t>
  </si>
  <si>
    <t>Sara Frazier</t>
  </si>
  <si>
    <t>Morgan Moore</t>
  </si>
  <si>
    <t>Eric Snyder</t>
  </si>
  <si>
    <t>Paul Hale</t>
  </si>
  <si>
    <t>Dale Martinez</t>
  </si>
  <si>
    <t>Sandra Prince</t>
  </si>
  <si>
    <t>Dawn Poole</t>
  </si>
  <si>
    <t>Emily Jordan</t>
  </si>
  <si>
    <t>John Owen</t>
  </si>
  <si>
    <t>Andrew Best</t>
  </si>
  <si>
    <t>Holly Burns</t>
  </si>
  <si>
    <t>Alicia Rodriguez</t>
  </si>
  <si>
    <t>Erin Ray</t>
  </si>
  <si>
    <t>Todd Griffith</t>
  </si>
  <si>
    <t>Melinda Payne</t>
  </si>
  <si>
    <t>Cynthia Williams</t>
  </si>
  <si>
    <t>Jenny Washington</t>
  </si>
  <si>
    <t>Angela Joyce</t>
  </si>
  <si>
    <t>William Alvarado</t>
  </si>
  <si>
    <t>Michael Mercer</t>
  </si>
  <si>
    <t>Erin Miller</t>
  </si>
  <si>
    <t>Robert Heath</t>
  </si>
  <si>
    <t>Deborah Rojas</t>
  </si>
  <si>
    <t>Diana Jones</t>
  </si>
  <si>
    <t>Meredith Clark</t>
  </si>
  <si>
    <t>Christina Garrett</t>
  </si>
  <si>
    <t>Daniel Jackson</t>
  </si>
  <si>
    <t>Bradley Robinson</t>
  </si>
  <si>
    <t>Phyllis Schneider</t>
  </si>
  <si>
    <t>Thomas Clark</t>
  </si>
  <si>
    <t>Gregory Gonzalez</t>
  </si>
  <si>
    <t>Michelle Roth</t>
  </si>
  <si>
    <t>Christopher Murphy</t>
  </si>
  <si>
    <t>Mark Davis</t>
  </si>
  <si>
    <t>Lauren Harrington</t>
  </si>
  <si>
    <t>Michelle Owens</t>
  </si>
  <si>
    <t>Scott Weaver</t>
  </si>
  <si>
    <t>Monica Williams</t>
  </si>
  <si>
    <t>Kathryn Hampton</t>
  </si>
  <si>
    <t>Christina Shields</t>
  </si>
  <si>
    <t>Andrew Thomas</t>
  </si>
  <si>
    <t>Holly Sexton</t>
  </si>
  <si>
    <t>Christopher Peterson</t>
  </si>
  <si>
    <t>Eric Murray</t>
  </si>
  <si>
    <t>Kristina Watson</t>
  </si>
  <si>
    <t>Greg Martin</t>
  </si>
  <si>
    <t>Paul Shaffer</t>
  </si>
  <si>
    <t>Alexander Daniel</t>
  </si>
  <si>
    <t>Carla Davis</t>
  </si>
  <si>
    <t>Chelsea Clark</t>
  </si>
  <si>
    <t>Justin Douglas</t>
  </si>
  <si>
    <t>Charles Reid</t>
  </si>
  <si>
    <t>Courtney Moreno</t>
  </si>
  <si>
    <t>Justin Mitchell</t>
  </si>
  <si>
    <t>Bruce Woods</t>
  </si>
  <si>
    <t>Christopher Hines</t>
  </si>
  <si>
    <t>Theodore Williams</t>
  </si>
  <si>
    <t>Jennifer Valdez</t>
  </si>
  <si>
    <t>Alexandra Day</t>
  </si>
  <si>
    <t>John Pacheco</t>
  </si>
  <si>
    <t>Sherry Brown</t>
  </si>
  <si>
    <t>Douglas Clark</t>
  </si>
  <si>
    <t>Alex Farmer</t>
  </si>
  <si>
    <t>Brandon Gonzales</t>
  </si>
  <si>
    <t>Wayne Trevino</t>
  </si>
  <si>
    <t>Pamela Horne</t>
  </si>
  <si>
    <t>Michael Schaefer</t>
  </si>
  <si>
    <t>Carlos Ramirez</t>
  </si>
  <si>
    <t>Antonio Lucero</t>
  </si>
  <si>
    <t>Terry Ashley</t>
  </si>
  <si>
    <t>Rita Cochran</t>
  </si>
  <si>
    <t>Joseph Gregory</t>
  </si>
  <si>
    <t>Alexandra Robinson</t>
  </si>
  <si>
    <t>Tina Sparks</t>
  </si>
  <si>
    <t>Christopher Buchanan</t>
  </si>
  <si>
    <t>Christina Guerrero</t>
  </si>
  <si>
    <t>Jessica Hutchinson</t>
  </si>
  <si>
    <t>Tyler Carrillo</t>
  </si>
  <si>
    <t>Lindsay Brady</t>
  </si>
  <si>
    <t>Gary Rivera</t>
  </si>
  <si>
    <t>Luke Moore</t>
  </si>
  <si>
    <t>Tanya Green</t>
  </si>
  <si>
    <t>Bryan Lee</t>
  </si>
  <si>
    <t>Melanie Bridges</t>
  </si>
  <si>
    <t>Eric Bowers</t>
  </si>
  <si>
    <t>Meredith Reed</t>
  </si>
  <si>
    <t>David Brown</t>
  </si>
  <si>
    <t>William Johns</t>
  </si>
  <si>
    <t>Eric Patton</t>
  </si>
  <si>
    <t>Wendy Warner</t>
  </si>
  <si>
    <t>Timothy Powell</t>
  </si>
  <si>
    <t>Victoria Thompson</t>
  </si>
  <si>
    <t>Jeremy Brown</t>
  </si>
  <si>
    <t>Barbara Schneider</t>
  </si>
  <si>
    <t>Lindsay Morales</t>
  </si>
  <si>
    <t>Gary Patel</t>
  </si>
  <si>
    <t>Michelle Ortiz</t>
  </si>
  <si>
    <t>Susan Lynch</t>
  </si>
  <si>
    <t>Tammy Hernandez</t>
  </si>
  <si>
    <t>Jennifer Guerra</t>
  </si>
  <si>
    <t>Kelly Schwartz</t>
  </si>
  <si>
    <t>Brittany Orozco</t>
  </si>
  <si>
    <t>Samantha Alvarado</t>
  </si>
  <si>
    <t>Christopher Anderson</t>
  </si>
  <si>
    <t>William Smith</t>
  </si>
  <si>
    <t>Courtney Patterson</t>
  </si>
  <si>
    <t>Kevin Hess</t>
  </si>
  <si>
    <t>Melissa Higgins</t>
  </si>
  <si>
    <t>Elizabeth Chavez</t>
  </si>
  <si>
    <t>Mary Taylor</t>
  </si>
  <si>
    <t>Joshua Parker</t>
  </si>
  <si>
    <t>Joshua Kelly</t>
  </si>
  <si>
    <t>Travis Ross</t>
  </si>
  <si>
    <t>Kenneth Buchanan</t>
  </si>
  <si>
    <t>Ryan Clarke</t>
  </si>
  <si>
    <t>Gina Solomon</t>
  </si>
  <si>
    <t>David Madden</t>
  </si>
  <si>
    <t>William Brennan</t>
  </si>
  <si>
    <t>Judy Mckenzie</t>
  </si>
  <si>
    <t>Logan Lindsey</t>
  </si>
  <si>
    <t>Kyle Williams</t>
  </si>
  <si>
    <t>Mark Padilla</t>
  </si>
  <si>
    <t>Eugene Clark</t>
  </si>
  <si>
    <t>Sean Wagner</t>
  </si>
  <si>
    <t>Christine Larson</t>
  </si>
  <si>
    <t>Melinda Freeman</t>
  </si>
  <si>
    <t>Elizabeth Smith</t>
  </si>
  <si>
    <t>Walter King</t>
  </si>
  <si>
    <t>Lisa Bean</t>
  </si>
  <si>
    <t>Douglas Hayes</t>
  </si>
  <si>
    <t>Heather Jefferson</t>
  </si>
  <si>
    <t>Melinda Byrd</t>
  </si>
  <si>
    <t>Alexander Burnett</t>
  </si>
  <si>
    <t>Maria Campos</t>
  </si>
  <si>
    <t>Lindsey Anthony</t>
  </si>
  <si>
    <t>Darryl Schultz</t>
  </si>
  <si>
    <t>Bethany French</t>
  </si>
  <si>
    <t>Tyler Scott</t>
  </si>
  <si>
    <t>Patricia Hall</t>
  </si>
  <si>
    <t>Ryan Williams</t>
  </si>
  <si>
    <t>Levi Mason</t>
  </si>
  <si>
    <t>Michael Vang</t>
  </si>
  <si>
    <t>April Humphrey</t>
  </si>
  <si>
    <t>Steven Hancock</t>
  </si>
  <si>
    <t>Chelsea Olson</t>
  </si>
  <si>
    <t>Emily Huang</t>
  </si>
  <si>
    <t>Rachel Jones</t>
  </si>
  <si>
    <t>Philip Walker</t>
  </si>
  <si>
    <t>Laura Rivera</t>
  </si>
  <si>
    <t>Pamela Henry</t>
  </si>
  <si>
    <t>Nicole Davidson</t>
  </si>
  <si>
    <t>Jeffery Parker</t>
  </si>
  <si>
    <t>Christopher Banks</t>
  </si>
  <si>
    <t>Tara Griffin</t>
  </si>
  <si>
    <t>Lisa Lloyd</t>
  </si>
  <si>
    <t>Elizabeth Maldonado</t>
  </si>
  <si>
    <t>Samuel Anderson</t>
  </si>
  <si>
    <t>Xavier Johnson</t>
  </si>
  <si>
    <t>Lauren Cordova</t>
  </si>
  <si>
    <t>Amanda Hawkins</t>
  </si>
  <si>
    <t>Donald Coleman</t>
  </si>
  <si>
    <t>Phillip Bennett</t>
  </si>
  <si>
    <t>John George</t>
  </si>
  <si>
    <t>Katherine Moore</t>
  </si>
  <si>
    <t>Jose Dominguez</t>
  </si>
  <si>
    <t>Lauren Morrow</t>
  </si>
  <si>
    <t>Katie Davenport</t>
  </si>
  <si>
    <t>Michelle Martinez</t>
  </si>
  <si>
    <t>Jeremiah Stanley</t>
  </si>
  <si>
    <t>Isaac Tucker</t>
  </si>
  <si>
    <t>Hannah Garcia</t>
  </si>
  <si>
    <t>Thomas Nelson</t>
  </si>
  <si>
    <t>William Kennedy</t>
  </si>
  <si>
    <t>Jennifer Williams</t>
  </si>
  <si>
    <t>Jeffrey Price</t>
  </si>
  <si>
    <t>Zachary Burns</t>
  </si>
  <si>
    <t>Curtis Duffy</t>
  </si>
  <si>
    <t>Allison Alvarado</t>
  </si>
  <si>
    <t>Jeffery Kelley</t>
  </si>
  <si>
    <t>Kenneth Clark</t>
  </si>
  <si>
    <t>Hayley Case</t>
  </si>
  <si>
    <t>Vanessa Martinez</t>
  </si>
  <si>
    <t>Tara Thomas</t>
  </si>
  <si>
    <t>Aaron Williamson</t>
  </si>
  <si>
    <t>Phillip Nelson</t>
  </si>
  <si>
    <t>Michael Hinton</t>
  </si>
  <si>
    <t>Alex Shelton</t>
  </si>
  <si>
    <t>Ross Esparza</t>
  </si>
  <si>
    <t>Lisa Murphy</t>
  </si>
  <si>
    <t>Richard Gibson</t>
  </si>
  <si>
    <t>Jackson Olson</t>
  </si>
  <si>
    <t>Michael Waters</t>
  </si>
  <si>
    <t>Daniel Mcneil</t>
  </si>
  <si>
    <t>James Mcgee</t>
  </si>
  <si>
    <t>Dennis Park</t>
  </si>
  <si>
    <t>Gregory Jones</t>
  </si>
  <si>
    <t>Barbara Petersen</t>
  </si>
  <si>
    <t>Andrea Baker</t>
  </si>
  <si>
    <t>Robert Holmes</t>
  </si>
  <si>
    <t>Autumn Jones</t>
  </si>
  <si>
    <t>Richard Davis</t>
  </si>
  <si>
    <t>Anthony Armstrong</t>
  </si>
  <si>
    <t>Julian Ortiz</t>
  </si>
  <si>
    <t>Melinda Sanchez</t>
  </si>
  <si>
    <t>James Carter</t>
  </si>
  <si>
    <t>Alejandra Johns</t>
  </si>
  <si>
    <t>Susan Long</t>
  </si>
  <si>
    <t>Sharon Allen</t>
  </si>
  <si>
    <t>Leah Brown</t>
  </si>
  <si>
    <t>Maria Barker</t>
  </si>
  <si>
    <t>Kelly Church</t>
  </si>
  <si>
    <t>Michael Walsh</t>
  </si>
  <si>
    <t>Alyssa Gallagher</t>
  </si>
  <si>
    <t>Kelly Morris</t>
  </si>
  <si>
    <t>Ryan Brown</t>
  </si>
  <si>
    <t>Maria Hall</t>
  </si>
  <si>
    <t>Mark Brown</t>
  </si>
  <si>
    <t>William Kerr</t>
  </si>
  <si>
    <t>Jake Gonzalez</t>
  </si>
  <si>
    <t>Theresa Gray</t>
  </si>
  <si>
    <t>Ashley Ayers</t>
  </si>
  <si>
    <t>Ann Mccann</t>
  </si>
  <si>
    <t>Curtis Bennett</t>
  </si>
  <si>
    <t>Debra Gutierrez</t>
  </si>
  <si>
    <t>Linda West</t>
  </si>
  <si>
    <t>Justin Hughes</t>
  </si>
  <si>
    <t>Jose Jackson</t>
  </si>
  <si>
    <t>Larry Smith</t>
  </si>
  <si>
    <t>Austin Dunn</t>
  </si>
  <si>
    <t>Michael Heath</t>
  </si>
  <si>
    <t>Beth Acosta</t>
  </si>
  <si>
    <t>Tracie Weeks</t>
  </si>
  <si>
    <t>Brandi Ray</t>
  </si>
  <si>
    <t>Carla Brandt</t>
  </si>
  <si>
    <t>Thomas Cruz</t>
  </si>
  <si>
    <t>Nicholas Martin</t>
  </si>
  <si>
    <t>Breanna Lee</t>
  </si>
  <si>
    <t>Angie White</t>
  </si>
  <si>
    <t>William Lester</t>
  </si>
  <si>
    <t>Joshua Miller</t>
  </si>
  <si>
    <t>Thomas Stone</t>
  </si>
  <si>
    <t>Sarah King</t>
  </si>
  <si>
    <t>Jeffery Carlson</t>
  </si>
  <si>
    <t>Ashley Gutierrez</t>
  </si>
  <si>
    <t>Adam Herring</t>
  </si>
  <si>
    <t>David Ramirez</t>
  </si>
  <si>
    <t>Angela Brown</t>
  </si>
  <si>
    <t>Eric Jones</t>
  </si>
  <si>
    <t>Angel Garner</t>
  </si>
  <si>
    <t>Lisa Cowan</t>
  </si>
  <si>
    <t>Nicole Perry</t>
  </si>
  <si>
    <t>Annette Wells</t>
  </si>
  <si>
    <t>Ian Scott</t>
  </si>
  <si>
    <t>Kari Hernandez</t>
  </si>
  <si>
    <t>Mary Haynes</t>
  </si>
  <si>
    <t>Raymond Smith</t>
  </si>
  <si>
    <t>Christopher Ayala</t>
  </si>
  <si>
    <t>Jacqueline Frazier</t>
  </si>
  <si>
    <t>Jesse Kelly</t>
  </si>
  <si>
    <t>Teresa Lee</t>
  </si>
  <si>
    <t>Michael Aguirre</t>
  </si>
  <si>
    <t>April Delgado</t>
  </si>
  <si>
    <t>Troy Prince</t>
  </si>
  <si>
    <t>Martha Summers</t>
  </si>
  <si>
    <t>William Dean</t>
  </si>
  <si>
    <t>Cheryl Gutierrez</t>
  </si>
  <si>
    <t>Diane Spears</t>
  </si>
  <si>
    <t>Brian David</t>
  </si>
  <si>
    <t>Heather Brooks</t>
  </si>
  <si>
    <t>Pamela Rodgers</t>
  </si>
  <si>
    <t>Betty Nash</t>
  </si>
  <si>
    <t>Heather Donaldson</t>
  </si>
  <si>
    <t>Ebony Shepherd</t>
  </si>
  <si>
    <t>Sean Thomas</t>
  </si>
  <si>
    <t>Todd Howard</t>
  </si>
  <si>
    <t>Julia Richmond</t>
  </si>
  <si>
    <t>Mary Mccormick</t>
  </si>
  <si>
    <t>Jimmy Warren</t>
  </si>
  <si>
    <t>Henry Spencer</t>
  </si>
  <si>
    <t>Peter Yates</t>
  </si>
  <si>
    <t>Robert Campbell</t>
  </si>
  <si>
    <t>Matthew Conway</t>
  </si>
  <si>
    <t>Tyler Calderon</t>
  </si>
  <si>
    <t>Brittney Moon</t>
  </si>
  <si>
    <t>Tracy White</t>
  </si>
  <si>
    <t>Gregory Welch</t>
  </si>
  <si>
    <t>Caroline Cooper</t>
  </si>
  <si>
    <t>Kelly Rivera</t>
  </si>
  <si>
    <t>Stacey Wilson</t>
  </si>
  <si>
    <t>Craig Graham</t>
  </si>
  <si>
    <t>Earl Santana</t>
  </si>
  <si>
    <t>Lisa Mitchell</t>
  </si>
  <si>
    <t>Michael Williams</t>
  </si>
  <si>
    <t>Jerry Jones</t>
  </si>
  <si>
    <t>Matthew Miles</t>
  </si>
  <si>
    <t>Mary Cox</t>
  </si>
  <si>
    <t>Jessica Young</t>
  </si>
  <si>
    <t>Tiffany Small</t>
  </si>
  <si>
    <t>Mary Wyatt</t>
  </si>
  <si>
    <t>Maria Mercer</t>
  </si>
  <si>
    <t>Erin Moore</t>
  </si>
  <si>
    <t>Kendra Dalton</t>
  </si>
  <si>
    <t>Anthony Gomez</t>
  </si>
  <si>
    <t>Molly Jackson</t>
  </si>
  <si>
    <t>Brianna Gutierrez</t>
  </si>
  <si>
    <t>John Henderson</t>
  </si>
  <si>
    <t>Steven Martin</t>
  </si>
  <si>
    <t>Tina Bowers</t>
  </si>
  <si>
    <t>Luis Jones</t>
  </si>
  <si>
    <t>Jeffrey Thomas</t>
  </si>
  <si>
    <t>Jeffrey Cox</t>
  </si>
  <si>
    <t>Jennifer Bautista</t>
  </si>
  <si>
    <t>Judy Pugh</t>
  </si>
  <si>
    <t>Henry Craig</t>
  </si>
  <si>
    <t>Steven Alvarez</t>
  </si>
  <si>
    <t>Rebecca Mckay</t>
  </si>
  <si>
    <t>James Reynolds</t>
  </si>
  <si>
    <t>Heather Bentley</t>
  </si>
  <si>
    <t>Alexis Hall</t>
  </si>
  <si>
    <t>Ryan Soto</t>
  </si>
  <si>
    <t>Brent Clements</t>
  </si>
  <si>
    <t>Thomas Hernandez</t>
  </si>
  <si>
    <t>Kevin Mack</t>
  </si>
  <si>
    <t>Patrick Kirk</t>
  </si>
  <si>
    <t>Cassandra Hodges</t>
  </si>
  <si>
    <t>Christian Powers</t>
  </si>
  <si>
    <t>Brittany Collier</t>
  </si>
  <si>
    <t>James Bridges</t>
  </si>
  <si>
    <t>Alexander Fowler</t>
  </si>
  <si>
    <t>Andrew Wong</t>
  </si>
  <si>
    <t>Bobby Valdez</t>
  </si>
  <si>
    <t>Mary Bird</t>
  </si>
  <si>
    <t>Andrew Rodriguez</t>
  </si>
  <si>
    <t>Melanie Carter</t>
  </si>
  <si>
    <t>Randy Lopez</t>
  </si>
  <si>
    <t>David Cole</t>
  </si>
  <si>
    <t>Jennifer Baxter</t>
  </si>
  <si>
    <t>Shannon Graham</t>
  </si>
  <si>
    <t>Stephanie Bush</t>
  </si>
  <si>
    <t>Keith Tanner</t>
  </si>
  <si>
    <t>Robert Anderson</t>
  </si>
  <si>
    <t>Matthew Cantu</t>
  </si>
  <si>
    <t>Heather Johnson</t>
  </si>
  <si>
    <t>Lee Taylor</t>
  </si>
  <si>
    <t>Jessica Williams</t>
  </si>
  <si>
    <t>Holly Sanchez</t>
  </si>
  <si>
    <t>James Ray</t>
  </si>
  <si>
    <t>William Hernandez</t>
  </si>
  <si>
    <t>Lisa Brown</t>
  </si>
  <si>
    <t>Kevin York</t>
  </si>
  <si>
    <t>Sarah Nielsen</t>
  </si>
  <si>
    <t>Elizabeth Parks</t>
  </si>
  <si>
    <t>Deborah Moore</t>
  </si>
  <si>
    <t>Michael Anderson</t>
  </si>
  <si>
    <t>Brian Adams</t>
  </si>
  <si>
    <t>Anthony Silva</t>
  </si>
  <si>
    <t>Melinda Velazquez</t>
  </si>
  <si>
    <t>Andre Hoffman</t>
  </si>
  <si>
    <t>Vanessa Coleman</t>
  </si>
  <si>
    <t>Stephanie Hernandez</t>
  </si>
  <si>
    <t>Timothy David</t>
  </si>
  <si>
    <t>Carol Cortez</t>
  </si>
  <si>
    <t>Justin Kelly</t>
  </si>
  <si>
    <t>George King</t>
  </si>
  <si>
    <t>Ashley Craig</t>
  </si>
  <si>
    <t>Patricia Sullivan</t>
  </si>
  <si>
    <t>David Jones</t>
  </si>
  <si>
    <t>Cody Smith</t>
  </si>
  <si>
    <t>Joseph Jackson</t>
  </si>
  <si>
    <t>Brian Morales</t>
  </si>
  <si>
    <t>Melissa Fry</t>
  </si>
  <si>
    <t>Lori Jacobson</t>
  </si>
  <si>
    <t>Jessica Shannon</t>
  </si>
  <si>
    <t>Sharon Ramirez</t>
  </si>
  <si>
    <t>Nicole Rice</t>
  </si>
  <si>
    <t>Alison Webster</t>
  </si>
  <si>
    <t>Alexander Mitchell</t>
  </si>
  <si>
    <t>Bryan Grimes</t>
  </si>
  <si>
    <t>Nicole Mcdonald</t>
  </si>
  <si>
    <t>Christopher Ramirez</t>
  </si>
  <si>
    <t>Lawrence Fields</t>
  </si>
  <si>
    <t>Rebecca Molina</t>
  </si>
  <si>
    <t>John Castillo</t>
  </si>
  <si>
    <t>Sandra Davis</t>
  </si>
  <si>
    <t>Scott Schultz</t>
  </si>
  <si>
    <t>Joseph Harper</t>
  </si>
  <si>
    <t>Ryan Salazar</t>
  </si>
  <si>
    <t>Brenda Davis</t>
  </si>
  <si>
    <t>Chad Taylor</t>
  </si>
  <si>
    <t>Natasha Edwards</t>
  </si>
  <si>
    <t>Pamela Edwards</t>
  </si>
  <si>
    <t>Cynthia Richardson</t>
  </si>
  <si>
    <t>Kevin Ryan</t>
  </si>
  <si>
    <t>Eileen Nicholson</t>
  </si>
  <si>
    <t>Robert Torres</t>
  </si>
  <si>
    <t>Alicia Beltran</t>
  </si>
  <si>
    <t>Jessica Wong</t>
  </si>
  <si>
    <t>Ruben Meyer</t>
  </si>
  <si>
    <t>Megan Alexander</t>
  </si>
  <si>
    <t>Jennifer Gonzalez</t>
  </si>
  <si>
    <t>Carl Ferguson</t>
  </si>
  <si>
    <t>Valerie Romero</t>
  </si>
  <si>
    <t>Laura Romero</t>
  </si>
  <si>
    <t>Heidi Adams</t>
  </si>
  <si>
    <t>Regina Spencer</t>
  </si>
  <si>
    <t>Lee Campbell</t>
  </si>
  <si>
    <t>Noah Mcdaniel</t>
  </si>
  <si>
    <t>Dorothy Mitchell</t>
  </si>
  <si>
    <t>Michael Mccarthy</t>
  </si>
  <si>
    <t>Matthew Jones</t>
  </si>
  <si>
    <t>John Riley</t>
  </si>
  <si>
    <t>Shelly Dominguez</t>
  </si>
  <si>
    <t>Ann Evans</t>
  </si>
  <si>
    <t>David Perez</t>
  </si>
  <si>
    <t>Nicole Bell</t>
  </si>
  <si>
    <t>Amanda Garcia</t>
  </si>
  <si>
    <t>Charles Owens</t>
  </si>
  <si>
    <t>Teresa Henry</t>
  </si>
  <si>
    <t>Luis Frank</t>
  </si>
  <si>
    <t>Timothy Booth</t>
  </si>
  <si>
    <t>Michael Moon</t>
  </si>
  <si>
    <t>Rachel Hall</t>
  </si>
  <si>
    <t>Thomas Nguyen</t>
  </si>
  <si>
    <t>Tiffany Fields</t>
  </si>
  <si>
    <t>Jessica Marshall</t>
  </si>
  <si>
    <t>Maurice Nguyen</t>
  </si>
  <si>
    <t>William Kelly</t>
  </si>
  <si>
    <t>Harry Hunter</t>
  </si>
  <si>
    <t>Gary Gentry</t>
  </si>
  <si>
    <t>Maria Malone</t>
  </si>
  <si>
    <t>Jason Vazquez</t>
  </si>
  <si>
    <t>Patrick West</t>
  </si>
  <si>
    <t>Alexandra Brown</t>
  </si>
  <si>
    <t>Jennifer Torres</t>
  </si>
  <si>
    <t>Daniel Smith</t>
  </si>
  <si>
    <t>Catherine Boyle</t>
  </si>
  <si>
    <t>Amanda Bush</t>
  </si>
  <si>
    <t>Emma Copeland</t>
  </si>
  <si>
    <t>Bradley Avery</t>
  </si>
  <si>
    <t>Danielle Martinez</t>
  </si>
  <si>
    <t>Anna Wolf</t>
  </si>
  <si>
    <t>Megan Whitaker</t>
  </si>
  <si>
    <t>Melissa Richard</t>
  </si>
  <si>
    <t>Richard Small</t>
  </si>
  <si>
    <t>Victor Phillips</t>
  </si>
  <si>
    <t>Madison Callahan</t>
  </si>
  <si>
    <t>Connor Olson</t>
  </si>
  <si>
    <t>Hunter Allen</t>
  </si>
  <si>
    <t>Shannon Johnson</t>
  </si>
  <si>
    <t>Samantha Alexander</t>
  </si>
  <si>
    <t>Justin Lester</t>
  </si>
  <si>
    <t>Hunter Miller</t>
  </si>
  <si>
    <t>Shelia Rogers</t>
  </si>
  <si>
    <t>Laura Walker</t>
  </si>
  <si>
    <t>Ashley Green</t>
  </si>
  <si>
    <t>Beth Bonilla</t>
  </si>
  <si>
    <t>Ray Padilla</t>
  </si>
  <si>
    <t>Jennifer Cummings</t>
  </si>
  <si>
    <t>Daniel Peterson</t>
  </si>
  <si>
    <t>Andrew Miller</t>
  </si>
  <si>
    <t>Scott Jacobson</t>
  </si>
  <si>
    <t>Jennifer Baker</t>
  </si>
  <si>
    <t>Suzanne Morrow</t>
  </si>
  <si>
    <t>Melissa Gonzales</t>
  </si>
  <si>
    <t>Erik Miller</t>
  </si>
  <si>
    <t>Pamela Flores</t>
  </si>
  <si>
    <t>Amanda Hernandez</t>
  </si>
  <si>
    <t>Gregory Schaefer</t>
  </si>
  <si>
    <t>Annette Logan</t>
  </si>
  <si>
    <t>Tamara Long</t>
  </si>
  <si>
    <t>John Baker</t>
  </si>
  <si>
    <t>Justin Lynch</t>
  </si>
  <si>
    <t>Daniel Knight</t>
  </si>
  <si>
    <t>Angelica Jones</t>
  </si>
  <si>
    <t>Lance Nelson</t>
  </si>
  <si>
    <t>Katherine Jacobson</t>
  </si>
  <si>
    <t>Corey Taylor</t>
  </si>
  <si>
    <t>Laura Russell</t>
  </si>
  <si>
    <t>Arthur Harris</t>
  </si>
  <si>
    <t>Victoria Garcia</t>
  </si>
  <si>
    <t>David Gonzales</t>
  </si>
  <si>
    <t>Charles Thomas</t>
  </si>
  <si>
    <t>Oscar Gonzalez</t>
  </si>
  <si>
    <t>Sarah Miller</t>
  </si>
  <si>
    <t>Eric Davis</t>
  </si>
  <si>
    <t>Patrick Martin</t>
  </si>
  <si>
    <t>Susan Schmidt</t>
  </si>
  <si>
    <t>Brett Bell</t>
  </si>
  <si>
    <t>Dennis Summers</t>
  </si>
  <si>
    <t>Nicole Williams</t>
  </si>
  <si>
    <t>Rachel Frye</t>
  </si>
  <si>
    <t>Tyler Cabrera</t>
  </si>
  <si>
    <t>Maureen Jones</t>
  </si>
  <si>
    <t>Pamela Green</t>
  </si>
  <si>
    <t>Jeffery Mcdonald</t>
  </si>
  <si>
    <t>Austin Matthews</t>
  </si>
  <si>
    <t>Jacqueline Allen</t>
  </si>
  <si>
    <t>Joanna Dominguez</t>
  </si>
  <si>
    <t>Brian Griffin</t>
  </si>
  <si>
    <t>Dean Lee</t>
  </si>
  <si>
    <t>Denise Rodriguez</t>
  </si>
  <si>
    <t>Brendan Rivera</t>
  </si>
  <si>
    <t>Jackson Smith</t>
  </si>
  <si>
    <t>Craig Weber</t>
  </si>
  <si>
    <t>Joseph Carpenter</t>
  </si>
  <si>
    <t>Sarah Tucker</t>
  </si>
  <si>
    <t>Steven Hernandez</t>
  </si>
  <si>
    <t>Robert Foley</t>
  </si>
  <si>
    <t>Michael Carr</t>
  </si>
  <si>
    <t>Walter Herrera</t>
  </si>
  <si>
    <t>Sarah Mckinney</t>
  </si>
  <si>
    <t>Jacob Nguyen</t>
  </si>
  <si>
    <t>Mary Garza</t>
  </si>
  <si>
    <t>Jesse Hawkins</t>
  </si>
  <si>
    <t>Jordan Boyd</t>
  </si>
  <si>
    <t>Latoya Mullins</t>
  </si>
  <si>
    <t>Jill Armstrong</t>
  </si>
  <si>
    <t>Aaron Peterson</t>
  </si>
  <si>
    <t>April Greene</t>
  </si>
  <si>
    <t>Theodore Gomez</t>
  </si>
  <si>
    <t>John Gardner</t>
  </si>
  <si>
    <t>Joseph Petersen</t>
  </si>
  <si>
    <t>Matthew Potter</t>
  </si>
  <si>
    <t>Linda Munoz</t>
  </si>
  <si>
    <t>Samantha Stewart</t>
  </si>
  <si>
    <t>Michael Reyes</t>
  </si>
  <si>
    <t>Sarah Murphy</t>
  </si>
  <si>
    <t>Derrick Melton</t>
  </si>
  <si>
    <t>Donna Horne</t>
  </si>
  <si>
    <t>Natasha Butler</t>
  </si>
  <si>
    <t>David Vasquez</t>
  </si>
  <si>
    <t>Christopher Lester</t>
  </si>
  <si>
    <t>Martin Franco</t>
  </si>
  <si>
    <t>Katherine Donaldson</t>
  </si>
  <si>
    <t>Harold Daniels</t>
  </si>
  <si>
    <t>Nichole Harrington</t>
  </si>
  <si>
    <t>Wendy Clark</t>
  </si>
  <si>
    <t>Chelsea Taylor</t>
  </si>
  <si>
    <t>Jeffrey Knight</t>
  </si>
  <si>
    <t>Katelyn Watkins</t>
  </si>
  <si>
    <t>Anne Johnston</t>
  </si>
  <si>
    <t>Rebecca Carpenter</t>
  </si>
  <si>
    <t>Ashley Baker</t>
  </si>
  <si>
    <t>Lacey Norris</t>
  </si>
  <si>
    <t>Angela Moore</t>
  </si>
  <si>
    <t>Maria Obrien</t>
  </si>
  <si>
    <t>Rebecca Larsen</t>
  </si>
  <si>
    <t>Amanda Rodriguez</t>
  </si>
  <si>
    <t>Patrick Clark</t>
  </si>
  <si>
    <t>Janet Morrison</t>
  </si>
  <si>
    <t>James Acosta</t>
  </si>
  <si>
    <t>Richard Burke</t>
  </si>
  <si>
    <t>Donald Contreras</t>
  </si>
  <si>
    <t>Kenneth Mendez</t>
  </si>
  <si>
    <t>Kenneth Sparks</t>
  </si>
  <si>
    <t>Natasha Morales</t>
  </si>
  <si>
    <t>David Mendoza</t>
  </si>
  <si>
    <t>Melissa Wright</t>
  </si>
  <si>
    <t>Cindy Hamilton</t>
  </si>
  <si>
    <t>Nancy Walker</t>
  </si>
  <si>
    <t>Matthew Peterson</t>
  </si>
  <si>
    <t>Grant Mason</t>
  </si>
  <si>
    <t>David Mays</t>
  </si>
  <si>
    <t>Sheryl Parker</t>
  </si>
  <si>
    <t>Ross Sanchez</t>
  </si>
  <si>
    <t>Robert Barnett</t>
  </si>
  <si>
    <t>Dean Sims</t>
  </si>
  <si>
    <t>Jaime Morrison</t>
  </si>
  <si>
    <t>Regina Hernandez</t>
  </si>
  <si>
    <t>Margaret Smith</t>
  </si>
  <si>
    <t>Kyle Garcia</t>
  </si>
  <si>
    <t>Trevor Stark</t>
  </si>
  <si>
    <t>Nathaniel Adams</t>
  </si>
  <si>
    <t>Gabriela Martinez</t>
  </si>
  <si>
    <t>Debra Walter</t>
  </si>
  <si>
    <t>Kimberly Herrera</t>
  </si>
  <si>
    <t>William Fleming</t>
  </si>
  <si>
    <t>Brandon Foster</t>
  </si>
  <si>
    <t>John Wilson</t>
  </si>
  <si>
    <t>George Kerr</t>
  </si>
  <si>
    <t>Kenneth Gilbert</t>
  </si>
  <si>
    <t>Jodi Price</t>
  </si>
  <si>
    <t>Jordan Sheppard</t>
  </si>
  <si>
    <t>Tristan Martinez</t>
  </si>
  <si>
    <t>Sharon Chandler</t>
  </si>
  <si>
    <t>Steven Allen</t>
  </si>
  <si>
    <t>Douglas Robertson</t>
  </si>
  <si>
    <t>Sabrina Zavala</t>
  </si>
  <si>
    <t>Corey Merritt</t>
  </si>
  <si>
    <t>Jennifer Salas</t>
  </si>
  <si>
    <t>John Klein</t>
  </si>
  <si>
    <t>Rachel Grant</t>
  </si>
  <si>
    <t>Jose Wood</t>
  </si>
  <si>
    <t>Michelle Mcdonald</t>
  </si>
  <si>
    <t>Thomas George</t>
  </si>
  <si>
    <t>Charles Torres</t>
  </si>
  <si>
    <t>Jonathan Finley</t>
  </si>
  <si>
    <t>Diana Long</t>
  </si>
  <si>
    <t>Jonathan Johnson</t>
  </si>
  <si>
    <t>Nicole Robinson</t>
  </si>
  <si>
    <t>Rebecca Mckinney</t>
  </si>
  <si>
    <t>Daniel Guerrero</t>
  </si>
  <si>
    <t>Jillian Dominguez</t>
  </si>
  <si>
    <t>Samantha Phillips</t>
  </si>
  <si>
    <t>Dylan Rogers</t>
  </si>
  <si>
    <t>Brittany Spencer</t>
  </si>
  <si>
    <t>Melissa Terry</t>
  </si>
  <si>
    <t>Robin Perez</t>
  </si>
  <si>
    <t>Veronica Hopkins</t>
  </si>
  <si>
    <t>Daniel Lewis</t>
  </si>
  <si>
    <t>Mallory Collins</t>
  </si>
  <si>
    <t>Stephen Sosa</t>
  </si>
  <si>
    <t>Andrew Hunter</t>
  </si>
  <si>
    <t>David Hartman</t>
  </si>
  <si>
    <t>Paul Taylor</t>
  </si>
  <si>
    <t>Brittany Simmons</t>
  </si>
  <si>
    <t>Emma Jones</t>
  </si>
  <si>
    <t>Matthew Aguilar</t>
  </si>
  <si>
    <t>Brett Myers</t>
  </si>
  <si>
    <t>Lisa Alexander</t>
  </si>
  <si>
    <t>Stephanie Allen</t>
  </si>
  <si>
    <t>Rebecca Clark</t>
  </si>
  <si>
    <t>Andrew Sanders</t>
  </si>
  <si>
    <t>Julia Day</t>
  </si>
  <si>
    <t>Amber Levy</t>
  </si>
  <si>
    <t>Nicole Daniel</t>
  </si>
  <si>
    <t>Sarah Wells</t>
  </si>
  <si>
    <t>Laura Stone</t>
  </si>
  <si>
    <t>Katherine Glenn</t>
  </si>
  <si>
    <t>Catherine Mccall</t>
  </si>
  <si>
    <t>Tammy Andrews</t>
  </si>
  <si>
    <t>Kathryn Powell</t>
  </si>
  <si>
    <t>Michael Lutz</t>
  </si>
  <si>
    <t>Brian Myers</t>
  </si>
  <si>
    <t>Maria Adams</t>
  </si>
  <si>
    <t>Ronnie Nguyen</t>
  </si>
  <si>
    <t>Daniel Stephens</t>
  </si>
  <si>
    <t>Brandon Oliver</t>
  </si>
  <si>
    <t>David Vazquez</t>
  </si>
  <si>
    <t>Desiree Moore</t>
  </si>
  <si>
    <t>Jessica Turner</t>
  </si>
  <si>
    <t>Scott Bishop</t>
  </si>
  <si>
    <t>Cassandra Flores</t>
  </si>
  <si>
    <t>Miguel Hernandez</t>
  </si>
  <si>
    <t>Brittany Welch</t>
  </si>
  <si>
    <t>Robert Ross</t>
  </si>
  <si>
    <t>Jennifer White</t>
  </si>
  <si>
    <t>Rebecca Smith</t>
  </si>
  <si>
    <t>Jessica Ferrell</t>
  </si>
  <si>
    <t>Jeremy Montgomery</t>
  </si>
  <si>
    <t>Angel Gilbert</t>
  </si>
  <si>
    <t>Rebecca Roman</t>
  </si>
  <si>
    <t>Frank Lopez</t>
  </si>
  <si>
    <t>Crystal Miller</t>
  </si>
  <si>
    <t>Nicholas Wallace</t>
  </si>
  <si>
    <t>Arthur Brown</t>
  </si>
  <si>
    <t>Corey Monroe</t>
  </si>
  <si>
    <t>Angel Green</t>
  </si>
  <si>
    <t>Tina Anderson</t>
  </si>
  <si>
    <t>Rebecca Khan</t>
  </si>
  <si>
    <t>Terry Dean</t>
  </si>
  <si>
    <t>Tyler Martin</t>
  </si>
  <si>
    <t>Derrick Hartman</t>
  </si>
  <si>
    <t>Mark Stevens</t>
  </si>
  <si>
    <t>Scott Tate</t>
  </si>
  <si>
    <t>Melissa Deleon</t>
  </si>
  <si>
    <t>Nicole Newman</t>
  </si>
  <si>
    <t>Brent Burton</t>
  </si>
  <si>
    <t>Victor Bright</t>
  </si>
  <si>
    <t>Kenneth Turner</t>
  </si>
  <si>
    <t>Lisa Bailey</t>
  </si>
  <si>
    <t>Nancy Fowler</t>
  </si>
  <si>
    <t>Gabriel Wilson</t>
  </si>
  <si>
    <t>Andrea Barrett</t>
  </si>
  <si>
    <t>Hector Cox</t>
  </si>
  <si>
    <t>Michelle Mendoza</t>
  </si>
  <si>
    <t>Adam Wallace</t>
  </si>
  <si>
    <t>Kelly Harris</t>
  </si>
  <si>
    <t>Anthony Clark</t>
  </si>
  <si>
    <t>Randall Wyatt</t>
  </si>
  <si>
    <t>Ryan Sutton</t>
  </si>
  <si>
    <t>Rick Garcia</t>
  </si>
  <si>
    <t>Frank Schmitt</t>
  </si>
  <si>
    <t>Alan Mcgrath</t>
  </si>
  <si>
    <t>Lauren Gomez</t>
  </si>
  <si>
    <t>Katherine Taylor</t>
  </si>
  <si>
    <t>Ashley York</t>
  </si>
  <si>
    <t>Charles Rangel</t>
  </si>
  <si>
    <t>Brooke Burnett</t>
  </si>
  <si>
    <t>Ronald Lane</t>
  </si>
  <si>
    <t>Emma Andrews</t>
  </si>
  <si>
    <t>Nancy Esparza</t>
  </si>
  <si>
    <t>Sean Erickson</t>
  </si>
  <si>
    <t>Heather Davis</t>
  </si>
  <si>
    <t>Kimberly Bailey</t>
  </si>
  <si>
    <t>Tracy Garcia</t>
  </si>
  <si>
    <t>Brenda Rhodes</t>
  </si>
  <si>
    <t>Sarah Brooks</t>
  </si>
  <si>
    <t>Jennifer Beck</t>
  </si>
  <si>
    <t>Allison Bond</t>
  </si>
  <si>
    <t>Jessica Smith</t>
  </si>
  <si>
    <t>Carol Nguyen</t>
  </si>
  <si>
    <t>George Francis</t>
  </si>
  <si>
    <t>Michelle Dixon</t>
  </si>
  <si>
    <t>Linda George</t>
  </si>
  <si>
    <t>Larry Bruce</t>
  </si>
  <si>
    <t>Charles Myers</t>
  </si>
  <si>
    <t>Matthew Boyd</t>
  </si>
  <si>
    <t>Ronald Brewer</t>
  </si>
  <si>
    <t>Kimberly Mcgee</t>
  </si>
  <si>
    <t>Jill Anderson</t>
  </si>
  <si>
    <t>David Coffey</t>
  </si>
  <si>
    <t>Brittany Henderson</t>
  </si>
  <si>
    <t>Holly Richardson</t>
  </si>
  <si>
    <t>Justin Brooks</t>
  </si>
  <si>
    <t>Joan Frederick</t>
  </si>
  <si>
    <t>Loretta Webb</t>
  </si>
  <si>
    <t>Toni Zimmerman</t>
  </si>
  <si>
    <t>Jaime Houston</t>
  </si>
  <si>
    <t>Jacqueline Goodman</t>
  </si>
  <si>
    <t>Brian Crawford</t>
  </si>
  <si>
    <t>John Reynolds</t>
  </si>
  <si>
    <t>Heather Marsh</t>
  </si>
  <si>
    <t>Dawn Flores</t>
  </si>
  <si>
    <t>Christie Lane</t>
  </si>
  <si>
    <t>Traci Johnson</t>
  </si>
  <si>
    <t>Robert Hartman</t>
  </si>
  <si>
    <t>Christopher Porter</t>
  </si>
  <si>
    <t>Phillip Lynch</t>
  </si>
  <si>
    <t>Matthew Green</t>
  </si>
  <si>
    <t>Jesse Johnson</t>
  </si>
  <si>
    <t>Donna Andrews</t>
  </si>
  <si>
    <t>Timothy Hall</t>
  </si>
  <si>
    <t>Amy Hicks</t>
  </si>
  <si>
    <t>Susan Wall</t>
  </si>
  <si>
    <t>David Fields</t>
  </si>
  <si>
    <t>Terri Lyons</t>
  </si>
  <si>
    <t>Betty Nguyen</t>
  </si>
  <si>
    <t>Albert Anderson</t>
  </si>
  <si>
    <t>Katrina Montgomery</t>
  </si>
  <si>
    <t>Samantha Cole</t>
  </si>
  <si>
    <t>Kathleen Potts</t>
  </si>
  <si>
    <t>Melissa Edwards</t>
  </si>
  <si>
    <t>Mark Delgado</t>
  </si>
  <si>
    <t>Derek Bates</t>
  </si>
  <si>
    <t>Ryan Ruiz</t>
  </si>
  <si>
    <t>Charles Gill</t>
  </si>
  <si>
    <t>Amanda Edwards</t>
  </si>
  <si>
    <t>Emily Waters</t>
  </si>
  <si>
    <t>John Stevenson</t>
  </si>
  <si>
    <t>Kevin Hoffman</t>
  </si>
  <si>
    <t>Joseph Mcconnell</t>
  </si>
  <si>
    <t>Shannon Martinez</t>
  </si>
  <si>
    <t>Kenneth Baker</t>
  </si>
  <si>
    <t>Margaret Sanchez</t>
  </si>
  <si>
    <t>Ryan Hensley</t>
  </si>
  <si>
    <t>Sharon Stephenson</t>
  </si>
  <si>
    <t>Shawn Cameron</t>
  </si>
  <si>
    <t>Stephanie Kennedy</t>
  </si>
  <si>
    <t>Hayley Abbott</t>
  </si>
  <si>
    <t>Rachel Jacobs</t>
  </si>
  <si>
    <t>Danielle Tran</t>
  </si>
  <si>
    <t>Autumn Barrett</t>
  </si>
  <si>
    <t>Jennifer Landry</t>
  </si>
  <si>
    <t>Sean Rodriguez</t>
  </si>
  <si>
    <t>Ryan Long</t>
  </si>
  <si>
    <t>Robert Hancock</t>
  </si>
  <si>
    <t>Stephanie Rodriguez</t>
  </si>
  <si>
    <t>Kristen Evans</t>
  </si>
  <si>
    <t>Jaime White</t>
  </si>
  <si>
    <t>Marcus Howard</t>
  </si>
  <si>
    <t>Lucas Jenkins</t>
  </si>
  <si>
    <t>Aaron Ortiz</t>
  </si>
  <si>
    <t>Todd Stephens</t>
  </si>
  <si>
    <t>Denise Blackburn</t>
  </si>
  <si>
    <t>Tyler Green</t>
  </si>
  <si>
    <t>Rebecca Daniel</t>
  </si>
  <si>
    <t>Alexandria Harris</t>
  </si>
  <si>
    <t>Danny Taylor</t>
  </si>
  <si>
    <t>Amanda Evans</t>
  </si>
  <si>
    <t>Scott Owens</t>
  </si>
  <si>
    <t>Jesus Jones</t>
  </si>
  <si>
    <t>April Spence</t>
  </si>
  <si>
    <t>Christopher Lopez</t>
  </si>
  <si>
    <t>Mario Hopkins</t>
  </si>
  <si>
    <t>Cody Burke</t>
  </si>
  <si>
    <t>Candace White</t>
  </si>
  <si>
    <t>Robert Brown</t>
  </si>
  <si>
    <t>Erica Woodward</t>
  </si>
  <si>
    <t>Jennifer Martin</t>
  </si>
  <si>
    <t>David Smith</t>
  </si>
  <si>
    <t>Lori Johnson</t>
  </si>
  <si>
    <t>Martin Garcia</t>
  </si>
  <si>
    <t>Stacy Collins</t>
  </si>
  <si>
    <t>Timothy Bailey</t>
  </si>
  <si>
    <t>Susan Gonzalez</t>
  </si>
  <si>
    <t>Nicole Harris</t>
  </si>
  <si>
    <t>Courtney Moran</t>
  </si>
  <si>
    <t>Gregory Barton</t>
  </si>
  <si>
    <t>Dakota Clark</t>
  </si>
  <si>
    <t>Robin Leonard</t>
  </si>
  <si>
    <t>Edward Smith</t>
  </si>
  <si>
    <t>Julie Little</t>
  </si>
  <si>
    <t>Maureen Norman</t>
  </si>
  <si>
    <t>Jeffrey Andrews</t>
  </si>
  <si>
    <t>Christina Martinez</t>
  </si>
  <si>
    <t>Samuel Becker</t>
  </si>
  <si>
    <t>Carlos Flynn</t>
  </si>
  <si>
    <t>Roberto Martin</t>
  </si>
  <si>
    <t>Jennifer Johnson</t>
  </si>
  <si>
    <t>Anthony Shah</t>
  </si>
  <si>
    <t>Aimee Cook</t>
  </si>
  <si>
    <t>Angela Collins</t>
  </si>
  <si>
    <t>John Jensen</t>
  </si>
  <si>
    <t>Julie Gomez</t>
  </si>
  <si>
    <t>Bryan Mitchell</t>
  </si>
  <si>
    <t>Katie Clark</t>
  </si>
  <si>
    <t>Kathleen Simpson</t>
  </si>
  <si>
    <t>Carolyn Reyes</t>
  </si>
  <si>
    <t>Derrick Ortiz</t>
  </si>
  <si>
    <t>Calvin Huynh</t>
  </si>
  <si>
    <t>Margaret Wells</t>
  </si>
  <si>
    <t>Heather Fitzpatrick</t>
  </si>
  <si>
    <t>Kimberly Wood</t>
  </si>
  <si>
    <t>Gina Kennedy</t>
  </si>
  <si>
    <t>Jeremy Ward</t>
  </si>
  <si>
    <t>Patricia Rhodes</t>
  </si>
  <si>
    <t>Connie Colon</t>
  </si>
  <si>
    <t>Pamela Moyer</t>
  </si>
  <si>
    <t>Rachel Williams</t>
  </si>
  <si>
    <t>Sean Malone</t>
  </si>
  <si>
    <t>Natalie Fitzgerald</t>
  </si>
  <si>
    <t>Kevin Diaz</t>
  </si>
  <si>
    <t>Beth Jones</t>
  </si>
  <si>
    <t>Kathryn Bates</t>
  </si>
  <si>
    <t>Aaron Mcdaniel</t>
  </si>
  <si>
    <t>Angela King</t>
  </si>
  <si>
    <t>Lauren Arias</t>
  </si>
  <si>
    <t>Alyssa Miller</t>
  </si>
  <si>
    <t>Lisa Best</t>
  </si>
  <si>
    <t>Nicole Garcia</t>
  </si>
  <si>
    <t>William Lee</t>
  </si>
  <si>
    <t>Christopher Bowen</t>
  </si>
  <si>
    <t>David Bradford</t>
  </si>
  <si>
    <t>Stephanie Jordan</t>
  </si>
  <si>
    <t>Joseph Blake</t>
  </si>
  <si>
    <t>Christina Velasquez</t>
  </si>
  <si>
    <t>Thomas Calderon</t>
  </si>
  <si>
    <t>Jorge Lee</t>
  </si>
  <si>
    <t>Jasmin Phillips</t>
  </si>
  <si>
    <t>Vincent Wilson</t>
  </si>
  <si>
    <t>Richard Ryan</t>
  </si>
  <si>
    <t>Jesse Garcia</t>
  </si>
  <si>
    <t>James Tate</t>
  </si>
  <si>
    <t>Charles May</t>
  </si>
  <si>
    <t>Jeremiah Lee</t>
  </si>
  <si>
    <t>Debra Reynolds</t>
  </si>
  <si>
    <t>Eric Doyle</t>
  </si>
  <si>
    <t>John Perez</t>
  </si>
  <si>
    <t>Hector Garcia</t>
  </si>
  <si>
    <t>Andres Rodriguez</t>
  </si>
  <si>
    <t>Shelley Murphy</t>
  </si>
  <si>
    <t>Robin Carr</t>
  </si>
  <si>
    <t>Julie Lambert</t>
  </si>
  <si>
    <t>Cynthia Rodriguez</t>
  </si>
  <si>
    <t>Thomas Ball</t>
  </si>
  <si>
    <t>Patricia Pope</t>
  </si>
  <si>
    <t>Bryan Pacheco</t>
  </si>
  <si>
    <t>Steven Richardson</t>
  </si>
  <si>
    <t>Deborah Hood</t>
  </si>
  <si>
    <t>Laura Campbell</t>
  </si>
  <si>
    <t>Bradley Patel</t>
  </si>
  <si>
    <t>Angela Moran</t>
  </si>
  <si>
    <t>Samuel Lee</t>
  </si>
  <si>
    <t>Catherine Miles</t>
  </si>
  <si>
    <t>Joseph Erickson</t>
  </si>
  <si>
    <t>Bradley Cook</t>
  </si>
  <si>
    <t>Tony Montgomery</t>
  </si>
  <si>
    <t>Drew Williams</t>
  </si>
  <si>
    <t>Gwendolyn Martinez</t>
  </si>
  <si>
    <t>Nathan Calhoun</t>
  </si>
  <si>
    <t>Krista Myers</t>
  </si>
  <si>
    <t>Jeremy Bailey</t>
  </si>
  <si>
    <t>Nicholas Lester</t>
  </si>
  <si>
    <t>Jennifer Ford</t>
  </si>
  <si>
    <t>Connor Mitchell</t>
  </si>
  <si>
    <t>Christine Nelson</t>
  </si>
  <si>
    <t>Rebecca Spencer</t>
  </si>
  <si>
    <t>Kyle Rojas</t>
  </si>
  <si>
    <t>Stacy Sanders</t>
  </si>
  <si>
    <t>Taylor Waters</t>
  </si>
  <si>
    <t>Julie Nichols</t>
  </si>
  <si>
    <t>John Lin</t>
  </si>
  <si>
    <t>William Ryan</t>
  </si>
  <si>
    <t>Joseph Phillips</t>
  </si>
  <si>
    <t>Christina Ramirez</t>
  </si>
  <si>
    <t>Laura Baxter</t>
  </si>
  <si>
    <t>Kevin Jackson</t>
  </si>
  <si>
    <t>Kayla Schwartz</t>
  </si>
  <si>
    <t>Jason Myers</t>
  </si>
  <si>
    <t>Mary Arnold</t>
  </si>
  <si>
    <t>Suzanne Owens</t>
  </si>
  <si>
    <t>Misty Stewart</t>
  </si>
  <si>
    <t>Paul Johnson</t>
  </si>
  <si>
    <t>Jordan Rocha</t>
  </si>
  <si>
    <t>Roger Dixon</t>
  </si>
  <si>
    <t>Patricia Garrison</t>
  </si>
  <si>
    <t>Michael Ferguson</t>
  </si>
  <si>
    <t>Melissa Robinson</t>
  </si>
  <si>
    <t>Kathryn Rivera</t>
  </si>
  <si>
    <t>Javier Macdonald</t>
  </si>
  <si>
    <t>Angela Elliott</t>
  </si>
  <si>
    <t>Christine Collins</t>
  </si>
  <si>
    <t>Calvin Taylor</t>
  </si>
  <si>
    <t>Jennifer Contreras</t>
  </si>
  <si>
    <t>Jennifer Mccoy</t>
  </si>
  <si>
    <t>Daniel Thomas</t>
  </si>
  <si>
    <t>Brian Hess</t>
  </si>
  <si>
    <t>Jessica Mathews</t>
  </si>
  <si>
    <t>Kathryn Sanchez</t>
  </si>
  <si>
    <t>Jeremy Cook</t>
  </si>
  <si>
    <t>Olivia Garza</t>
  </si>
  <si>
    <t>Emily Mason</t>
  </si>
  <si>
    <t>Jennifer Gonzales</t>
  </si>
  <si>
    <t>Samantha Rodriguez</t>
  </si>
  <si>
    <t>Anthony Adams</t>
  </si>
  <si>
    <t>Ronald Diaz</t>
  </si>
  <si>
    <t>Dana Lambert</t>
  </si>
  <si>
    <t>Jonathan Mckay</t>
  </si>
  <si>
    <t>Thomas Odom</t>
  </si>
  <si>
    <t>John Wells</t>
  </si>
  <si>
    <t>Richard Castillo</t>
  </si>
  <si>
    <t>Peter Peck</t>
  </si>
  <si>
    <t>Chris Greene</t>
  </si>
  <si>
    <t>Michael Vance</t>
  </si>
  <si>
    <t>Joanne Howard</t>
  </si>
  <si>
    <t>James Clarke</t>
  </si>
  <si>
    <t>Michael Smith</t>
  </si>
  <si>
    <t>Nicole King</t>
  </si>
  <si>
    <t>Ruth Miller</t>
  </si>
  <si>
    <t>Katelyn Roman</t>
  </si>
  <si>
    <t>Allison Hendricks</t>
  </si>
  <si>
    <t>Zachary Lucero</t>
  </si>
  <si>
    <t>Gregory Ryan</t>
  </si>
  <si>
    <t>Jacob Hall</t>
  </si>
  <si>
    <t>Mark Wright</t>
  </si>
  <si>
    <t>Jennifer Wright</t>
  </si>
  <si>
    <t>Kimberly Dyer</t>
  </si>
  <si>
    <t>Nicole Grant</t>
  </si>
  <si>
    <t>Peter Anderson</t>
  </si>
  <si>
    <t>Christine Hernandez</t>
  </si>
  <si>
    <t>Christine Smith</t>
  </si>
  <si>
    <t>Mark Robinson</t>
  </si>
  <si>
    <t>Joan Estrada</t>
  </si>
  <si>
    <t>Shelby Lewis</t>
  </si>
  <si>
    <t>Joshua Williams</t>
  </si>
  <si>
    <t>Cynthia Martinez</t>
  </si>
  <si>
    <t>Kevin Holt</t>
  </si>
  <si>
    <t>Jessica Nolan</t>
  </si>
  <si>
    <t>Timothy Fowler</t>
  </si>
  <si>
    <t>Samantha Ibarra</t>
  </si>
  <si>
    <t>Michelle Guerrero</t>
  </si>
  <si>
    <t>Stephanie Pineda</t>
  </si>
  <si>
    <t>Philip Blair</t>
  </si>
  <si>
    <t>David Jimenez</t>
  </si>
  <si>
    <t>Megan Bright</t>
  </si>
  <si>
    <t>Thomas Montoya</t>
  </si>
  <si>
    <t>Brenda Houston</t>
  </si>
  <si>
    <t>Daniel Lee</t>
  </si>
  <si>
    <t>Stephanie Jones</t>
  </si>
  <si>
    <t>Rachel Salas</t>
  </si>
  <si>
    <t>Oscar Benjamin</t>
  </si>
  <si>
    <t>Debra Brown</t>
  </si>
  <si>
    <t>Jeffrey Conley</t>
  </si>
  <si>
    <t>Cory Cook</t>
  </si>
  <si>
    <t>David Walters</t>
  </si>
  <si>
    <t>Jeffrey Moore</t>
  </si>
  <si>
    <t>Stacey Williams</t>
  </si>
  <si>
    <t>Beth Stephens</t>
  </si>
  <si>
    <t>Lisa Franco</t>
  </si>
  <si>
    <t>Sarah Snow</t>
  </si>
  <si>
    <t>Frederick Lopez</t>
  </si>
  <si>
    <t>Cynthia White</t>
  </si>
  <si>
    <t>Samantha Hopkins</t>
  </si>
  <si>
    <t>Destiny Rhodes</t>
  </si>
  <si>
    <t>Jessica Jones</t>
  </si>
  <si>
    <t>Mark Smith</t>
  </si>
  <si>
    <t>Maureen Cain</t>
  </si>
  <si>
    <t>Jennifer Fuentes</t>
  </si>
  <si>
    <t>Jennifer Arnold</t>
  </si>
  <si>
    <t>Laura Smith</t>
  </si>
  <si>
    <t>David Shaw</t>
  </si>
  <si>
    <t>Diana Russo</t>
  </si>
  <si>
    <t>Hayley Johnson</t>
  </si>
  <si>
    <t>Melissa Jackson</t>
  </si>
  <si>
    <t>Kimberly Miller</t>
  </si>
  <si>
    <t>Andrew Stanley</t>
  </si>
  <si>
    <t>Mindy Jones</t>
  </si>
  <si>
    <t>John Powell</t>
  </si>
  <si>
    <t>Amanda Padilla</t>
  </si>
  <si>
    <t>Kevin Koch</t>
  </si>
  <si>
    <t>Chad Moreno</t>
  </si>
  <si>
    <t>Stephanie Spencer</t>
  </si>
  <si>
    <t>Peter Vargas</t>
  </si>
  <si>
    <t>Kayla Bailey</t>
  </si>
  <si>
    <t>Nancy Hartman</t>
  </si>
  <si>
    <t>Eduardo Brown</t>
  </si>
  <si>
    <t>Craig Carter</t>
  </si>
  <si>
    <t>Michael Harrington</t>
  </si>
  <si>
    <t>Valerie Nichols</t>
  </si>
  <si>
    <t>Brian Garcia</t>
  </si>
  <si>
    <t>Renee Smith</t>
  </si>
  <si>
    <t>Kaitlyn Frazier</t>
  </si>
  <si>
    <t>Jesse Green</t>
  </si>
  <si>
    <t>Kimberly Cooper</t>
  </si>
  <si>
    <t>Matthew Chambers</t>
  </si>
  <si>
    <t>Stephanie Yu</t>
  </si>
  <si>
    <t>Jose Hodge</t>
  </si>
  <si>
    <t>Steve Kelly</t>
  </si>
  <si>
    <t>Justin Morgan</t>
  </si>
  <si>
    <t>Robert Black</t>
  </si>
  <si>
    <t>Gabriella Pierce</t>
  </si>
  <si>
    <t>William Clay</t>
  </si>
  <si>
    <t>Nicholas Shea</t>
  </si>
  <si>
    <t>Heidi Ellis</t>
  </si>
  <si>
    <t>Cassandra Mills</t>
  </si>
  <si>
    <t>Robert Hart</t>
  </si>
  <si>
    <t>Natalie Garrison</t>
  </si>
  <si>
    <t>Melissa Campbell</t>
  </si>
  <si>
    <t>Joshua Cervantes</t>
  </si>
  <si>
    <t>Carlos Long</t>
  </si>
  <si>
    <t>Keith Hunt</t>
  </si>
  <si>
    <t>Kevin Turner</t>
  </si>
  <si>
    <t>Shane Washington</t>
  </si>
  <si>
    <t>Mark Duke</t>
  </si>
  <si>
    <t>Anna Lane</t>
  </si>
  <si>
    <t>Catherine Ibarra</t>
  </si>
  <si>
    <t>Michael James</t>
  </si>
  <si>
    <t>Robert Hernandez</t>
  </si>
  <si>
    <t>Anthony Walton</t>
  </si>
  <si>
    <t>Meghan Lewis</t>
  </si>
  <si>
    <t>Crystal Holland</t>
  </si>
  <si>
    <t>Brian Gibson</t>
  </si>
  <si>
    <t>Eric Heath</t>
  </si>
  <si>
    <t>Holly Dunn</t>
  </si>
  <si>
    <t>Paul Miller</t>
  </si>
  <si>
    <t>Katherine Reyes</t>
  </si>
  <si>
    <t>Paula Hernandez</t>
  </si>
  <si>
    <t>Aaron Ortega</t>
  </si>
  <si>
    <t>Jonathan Carter</t>
  </si>
  <si>
    <t>Christina Nguyen</t>
  </si>
  <si>
    <t>Anita Carter</t>
  </si>
  <si>
    <t>Madeline Holmes</t>
  </si>
  <si>
    <t>Luis Klein</t>
  </si>
  <si>
    <t>Laura Thornton</t>
  </si>
  <si>
    <t>William Ball</t>
  </si>
  <si>
    <t>Kristin Gilbert</t>
  </si>
  <si>
    <t>Aaron Ware</t>
  </si>
  <si>
    <t>Danny Carlson</t>
  </si>
  <si>
    <t>Julie Adkins</t>
  </si>
  <si>
    <t>Jerry Aguirre</t>
  </si>
  <si>
    <t>Jason Thomas</t>
  </si>
  <si>
    <t>Zachary Houston</t>
  </si>
  <si>
    <t>Donna Hoffman</t>
  </si>
  <si>
    <t>Austin Sanders</t>
  </si>
  <si>
    <t>Leslie Mercado</t>
  </si>
  <si>
    <t>Derrick Tucker</t>
  </si>
  <si>
    <t>Kelsey Alexander</t>
  </si>
  <si>
    <t>Rhonda Smith</t>
  </si>
  <si>
    <t>Isaac Santos</t>
  </si>
  <si>
    <t>David Sloan</t>
  </si>
  <si>
    <t>Amanda Peterson</t>
  </si>
  <si>
    <t>Cynthia Weeks</t>
  </si>
  <si>
    <t>Katherine Turner</t>
  </si>
  <si>
    <t>Joseph Patterson</t>
  </si>
  <si>
    <t>Jill Davis</t>
  </si>
  <si>
    <t>Amy Moore</t>
  </si>
  <si>
    <t>Eric Matthews</t>
  </si>
  <si>
    <t>Tamara Bennett</t>
  </si>
  <si>
    <t>Maria Perkins</t>
  </si>
  <si>
    <t>Jillian Reed</t>
  </si>
  <si>
    <t>Melissa Mora</t>
  </si>
  <si>
    <t>Tina Smith</t>
  </si>
  <si>
    <t>Rhonda Munoz</t>
  </si>
  <si>
    <t>Heidi Johnson</t>
  </si>
  <si>
    <t>Joshua Davis</t>
  </si>
  <si>
    <t>Laura Sanders</t>
  </si>
  <si>
    <t>Evan Francis</t>
  </si>
  <si>
    <t>Cynthia Miller</t>
  </si>
  <si>
    <t>Bobby Miller</t>
  </si>
  <si>
    <t>Kayla Krueger</t>
  </si>
  <si>
    <t>Justin Kim</t>
  </si>
  <si>
    <t>Christian Blankenship</t>
  </si>
  <si>
    <t>Todd Williams</t>
  </si>
  <si>
    <t>Victoria Perez</t>
  </si>
  <si>
    <t>Madeline Hart</t>
  </si>
  <si>
    <t>Christopher Meyer</t>
  </si>
  <si>
    <t>Christopher Fleming</t>
  </si>
  <si>
    <t>Karen Ramsey</t>
  </si>
  <si>
    <t>Monica Dalton</t>
  </si>
  <si>
    <t>Gary Odonnell</t>
  </si>
  <si>
    <t>Ann Scott</t>
  </si>
  <si>
    <t>Jessica Jackson</t>
  </si>
  <si>
    <t>Lauren Morrison</t>
  </si>
  <si>
    <t>Alexander Brown</t>
  </si>
  <si>
    <t>Thomas Smith</t>
  </si>
  <si>
    <t>Jonathan Torres</t>
  </si>
  <si>
    <t>Robin Daniel</t>
  </si>
  <si>
    <t>Anthony Peterson</t>
  </si>
  <si>
    <t>Ashley Blankenship</t>
  </si>
  <si>
    <t>Jennifer Stewart</t>
  </si>
  <si>
    <t>James Compton</t>
  </si>
  <si>
    <t>David Bates</t>
  </si>
  <si>
    <t>Stephanie Green</t>
  </si>
  <si>
    <t>Garrett Nichols</t>
  </si>
  <si>
    <t>Erica Lopez</t>
  </si>
  <si>
    <t>Lisa Benitez</t>
  </si>
  <si>
    <t>Stephen Hawkins</t>
  </si>
  <si>
    <t>Natalie Williams</t>
  </si>
  <si>
    <t>Anthony Arnold</t>
  </si>
  <si>
    <t>Deanna Coleman</t>
  </si>
  <si>
    <t>Lisa Barber</t>
  </si>
  <si>
    <t>Stephanie Miller</t>
  </si>
  <si>
    <t>Amy White</t>
  </si>
  <si>
    <t>Beverly Chavez</t>
  </si>
  <si>
    <t>Richard Cortez</t>
  </si>
  <si>
    <t>Kevin Morgan</t>
  </si>
  <si>
    <t>Emily Hebert</t>
  </si>
  <si>
    <t>Lori Roberts</t>
  </si>
  <si>
    <t>Robert Kirby</t>
  </si>
  <si>
    <t>Eric Ross</t>
  </si>
  <si>
    <t>Rachael Perry</t>
  </si>
  <si>
    <t>Kenneth Gallagher</t>
  </si>
  <si>
    <t>Thomas Scott</t>
  </si>
  <si>
    <t>Elizabeth Jones</t>
  </si>
  <si>
    <t>Matthew Bartlett</t>
  </si>
  <si>
    <t>Kendra Perez</t>
  </si>
  <si>
    <t>Daniel Brewer</t>
  </si>
  <si>
    <t>Cody Tyler</t>
  </si>
  <si>
    <t>Nicholas Conrad</t>
  </si>
  <si>
    <t>Emma Morris</t>
  </si>
  <si>
    <t>Charlotte Zuniga</t>
  </si>
  <si>
    <t>Luis Knight</t>
  </si>
  <si>
    <t>Matthew Moore</t>
  </si>
  <si>
    <t>Jennifer Chan</t>
  </si>
  <si>
    <t>Christopher Evans</t>
  </si>
  <si>
    <t>Tara Haynes</t>
  </si>
  <si>
    <t>Jason Flores</t>
  </si>
  <si>
    <t>David Flores</t>
  </si>
  <si>
    <t>Patricia Rivera</t>
  </si>
  <si>
    <t>Alexis Freeman</t>
  </si>
  <si>
    <t>Scott Baxter</t>
  </si>
  <si>
    <t>Kyle Rubio</t>
  </si>
  <si>
    <t>Nancy Montes</t>
  </si>
  <si>
    <t>Andre Graham</t>
  </si>
  <si>
    <t>Christine Rivera</t>
  </si>
  <si>
    <t>William Holt</t>
  </si>
  <si>
    <t>Tammy Morris</t>
  </si>
  <si>
    <t>Kimberly Bates</t>
  </si>
  <si>
    <t>Sheena Murphy</t>
  </si>
  <si>
    <t>Robert Mccall</t>
  </si>
  <si>
    <t>Julie Floyd</t>
  </si>
  <si>
    <t>Barry Taylor</t>
  </si>
  <si>
    <t>Dennis Gonzalez</t>
  </si>
  <si>
    <t>Angel Williams</t>
  </si>
  <si>
    <t>Ronald Palmer</t>
  </si>
  <si>
    <t>Dustin Stanley</t>
  </si>
  <si>
    <t>Jennifer Lewis</t>
  </si>
  <si>
    <t>Mark Gardner</t>
  </si>
  <si>
    <t>Laura Barber</t>
  </si>
  <si>
    <t>Nicole Weeks</t>
  </si>
  <si>
    <t>Ricky Walker</t>
  </si>
  <si>
    <t>Whitney Walls</t>
  </si>
  <si>
    <t>Catherine May</t>
  </si>
  <si>
    <t>Joel Williams</t>
  </si>
  <si>
    <t>Daisy Ellis</t>
  </si>
  <si>
    <t>David Hoffman</t>
  </si>
  <si>
    <t>Rebecca Pearson</t>
  </si>
  <si>
    <t>Mitchell Walker</t>
  </si>
  <si>
    <t>James Sherman</t>
  </si>
  <si>
    <t>Justin Johnson</t>
  </si>
  <si>
    <t>Brenda Morales</t>
  </si>
  <si>
    <t>Jesse Melton</t>
  </si>
  <si>
    <t>Jon Mendoza</t>
  </si>
  <si>
    <t>Samantha Anderson</t>
  </si>
  <si>
    <t>Lindsay Love</t>
  </si>
  <si>
    <t>John Benson</t>
  </si>
  <si>
    <t>Isaiah Cruz</t>
  </si>
  <si>
    <t>Brian Baker</t>
  </si>
  <si>
    <t>Joshua Dillon</t>
  </si>
  <si>
    <t>Christopher Stephens</t>
  </si>
  <si>
    <t>Kimberly Shaw</t>
  </si>
  <si>
    <t>Colleen Vargas</t>
  </si>
  <si>
    <t>Mark Mathews</t>
  </si>
  <si>
    <t>Teresa Lopez</t>
  </si>
  <si>
    <t>Laura Allen</t>
  </si>
  <si>
    <t>Lisa Sosa</t>
  </si>
  <si>
    <t>Drew Nelson</t>
  </si>
  <si>
    <t>Kimberly Brooks</t>
  </si>
  <si>
    <t>Carla Lopez</t>
  </si>
  <si>
    <t>Keith Smith</t>
  </si>
  <si>
    <t>Eric Erickson</t>
  </si>
  <si>
    <t>Juan Baker</t>
  </si>
  <si>
    <t>Kyle Harrison</t>
  </si>
  <si>
    <t>Duane Meyers</t>
  </si>
  <si>
    <t>Marissa May</t>
  </si>
  <si>
    <t>Shane Lopez</t>
  </si>
  <si>
    <t>Eric Obrien</t>
  </si>
  <si>
    <t>Kevin Joyce</t>
  </si>
  <si>
    <t>Thomas Ward</t>
  </si>
  <si>
    <t>Toni Smith</t>
  </si>
  <si>
    <t>Caitlin Moody</t>
  </si>
  <si>
    <t>Justin Ryan</t>
  </si>
  <si>
    <t>Joseph Griffin</t>
  </si>
  <si>
    <t>Dawn Fox</t>
  </si>
  <si>
    <t>David Ochoa</t>
  </si>
  <si>
    <t>Bonnie Brown</t>
  </si>
  <si>
    <t>Michael Evans</t>
  </si>
  <si>
    <t>Molly Meadows</t>
  </si>
  <si>
    <t>Dana Peters</t>
  </si>
  <si>
    <t>Patricia Phelps</t>
  </si>
  <si>
    <t>Maria Jones</t>
  </si>
  <si>
    <t>Anthony Johns</t>
  </si>
  <si>
    <t>David Schmidt</t>
  </si>
  <si>
    <t>Amanda Cox</t>
  </si>
  <si>
    <t>William Patterson</t>
  </si>
  <si>
    <t>Sydney Wood</t>
  </si>
  <si>
    <t>Donald Fischer</t>
  </si>
  <si>
    <t>Anthony Palmer</t>
  </si>
  <si>
    <t>Christina Garcia</t>
  </si>
  <si>
    <t>Misty Anderson</t>
  </si>
  <si>
    <t>Shannon Weber</t>
  </si>
  <si>
    <t>Jennifer Palmer</t>
  </si>
  <si>
    <t>Michael Arnold</t>
  </si>
  <si>
    <t>James Hernandez</t>
  </si>
  <si>
    <t>Erin Cannon</t>
  </si>
  <si>
    <t>Nicole Lee</t>
  </si>
  <si>
    <t>Jacob Ross</t>
  </si>
  <si>
    <t>Morgan Cisneros</t>
  </si>
  <si>
    <t>Amber Stuart</t>
  </si>
  <si>
    <t>Tyler Griffin</t>
  </si>
  <si>
    <t>Daniel Gonzalez</t>
  </si>
  <si>
    <t>Joseph Jones</t>
  </si>
  <si>
    <t>Jessica Hampton</t>
  </si>
  <si>
    <t>Deborah Butler</t>
  </si>
  <si>
    <t>Julie Black</t>
  </si>
  <si>
    <t>Bryan Dorsey</t>
  </si>
  <si>
    <t>Chad Gomez</t>
  </si>
  <si>
    <t>Andrew Clark</t>
  </si>
  <si>
    <t>Brian Wright</t>
  </si>
  <si>
    <t>Thomas Brooks</t>
  </si>
  <si>
    <t>Kimberly Knox</t>
  </si>
  <si>
    <t>Jamie Mccarthy</t>
  </si>
  <si>
    <t>Kristen Werner</t>
  </si>
  <si>
    <t>Jonathan Weiss</t>
  </si>
  <si>
    <t>Tony Hopkins</t>
  </si>
  <si>
    <t>Thomas Buckley</t>
  </si>
  <si>
    <t>Debra Evans</t>
  </si>
  <si>
    <t>Richard Bell</t>
  </si>
  <si>
    <t>Michele Stout</t>
  </si>
  <si>
    <t>Lisa Estes</t>
  </si>
  <si>
    <t>Casey Hall</t>
  </si>
  <si>
    <t>Joshua Cole</t>
  </si>
  <si>
    <t>Andrew Jackson</t>
  </si>
  <si>
    <t>Karen Rodriguez</t>
  </si>
  <si>
    <t>Sara Johnson</t>
  </si>
  <si>
    <t>Alyssa Costa</t>
  </si>
  <si>
    <t>Daniel Poole</t>
  </si>
  <si>
    <t>Ricardo Juarez</t>
  </si>
  <si>
    <t>Tony Castillo</t>
  </si>
  <si>
    <t>Brian Kelly</t>
  </si>
  <si>
    <t>Tyler Moore</t>
  </si>
  <si>
    <t>Sharon Martinez</t>
  </si>
  <si>
    <t>Mary Malone</t>
  </si>
  <si>
    <t>Rebecca Huang</t>
  </si>
  <si>
    <t>Alan Santos</t>
  </si>
  <si>
    <t>Martin Duran</t>
  </si>
  <si>
    <t>Christopher Gutierrez</t>
  </si>
  <si>
    <t>Brandy Maldonado</t>
  </si>
  <si>
    <t>Brenda Sanders</t>
  </si>
  <si>
    <t>Drew Mccann</t>
  </si>
  <si>
    <t>Joshua Ayala</t>
  </si>
  <si>
    <t>Tina Rose</t>
  </si>
  <si>
    <t>William Khan</t>
  </si>
  <si>
    <t>William Avery</t>
  </si>
  <si>
    <t>John Fuller</t>
  </si>
  <si>
    <t>Jeremy Coleman</t>
  </si>
  <si>
    <t>Laura Wright</t>
  </si>
  <si>
    <t>David Luna</t>
  </si>
  <si>
    <t>Christopher Jensen</t>
  </si>
  <si>
    <t>Luis Little</t>
  </si>
  <si>
    <t>Joseph Garcia</t>
  </si>
  <si>
    <t>Michael York</t>
  </si>
  <si>
    <t>Debbie Landry</t>
  </si>
  <si>
    <t>Michael Gordon</t>
  </si>
  <si>
    <t>Melissa Harris</t>
  </si>
  <si>
    <t>Jonathon Wilson</t>
  </si>
  <si>
    <t>Margaret Santos</t>
  </si>
  <si>
    <t>Hailey Arroyo</t>
  </si>
  <si>
    <t>Steven Webster</t>
  </si>
  <si>
    <t>Tina Harrison</t>
  </si>
  <si>
    <t>Andrew Nunez</t>
  </si>
  <si>
    <t>Renee Cruz</t>
  </si>
  <si>
    <t>Victoria Taylor</t>
  </si>
  <si>
    <t>Joseph Dixon</t>
  </si>
  <si>
    <t>Heather Gutierrez</t>
  </si>
  <si>
    <t>Cynthia Hodges</t>
  </si>
  <si>
    <t>Danielle Kelley</t>
  </si>
  <si>
    <t>Michael Mccall</t>
  </si>
  <si>
    <t>Dylan Edwards</t>
  </si>
  <si>
    <t>Franklin Riley</t>
  </si>
  <si>
    <t>Caitlin Duncan</t>
  </si>
  <si>
    <t>Robin Reeves</t>
  </si>
  <si>
    <t>Rebecca Gibbs</t>
  </si>
  <si>
    <t>Peter Santos</t>
  </si>
  <si>
    <t>Daryl Arnold</t>
  </si>
  <si>
    <t>Michael Davis</t>
  </si>
  <si>
    <t>Leslie Cox</t>
  </si>
  <si>
    <t>Jamie Carter</t>
  </si>
  <si>
    <t>Shane Payne</t>
  </si>
  <si>
    <t>Kimberly Haley</t>
  </si>
  <si>
    <t>George Duran</t>
  </si>
  <si>
    <t>Donald Carney</t>
  </si>
  <si>
    <t>Michelle Brown</t>
  </si>
  <si>
    <t>Elizabeth Hawkins</t>
  </si>
  <si>
    <t>Johnny Gomez</t>
  </si>
  <si>
    <t>Christopher Mcconnell</t>
  </si>
  <si>
    <t>Kyle Rodriguez</t>
  </si>
  <si>
    <t>Rhonda Cook</t>
  </si>
  <si>
    <t>Nathan Fitzpatrick</t>
  </si>
  <si>
    <t>John Mitchell</t>
  </si>
  <si>
    <t>Billy Compton</t>
  </si>
  <si>
    <t>Richard Chavez</t>
  </si>
  <si>
    <t>Victor Andrade</t>
  </si>
  <si>
    <t>Gregory Lee</t>
  </si>
  <si>
    <t>Alexandra Blackburn</t>
  </si>
  <si>
    <t>Kristopher Murray</t>
  </si>
  <si>
    <t>Wanda Pearson</t>
  </si>
  <si>
    <t>Denise Rose</t>
  </si>
  <si>
    <t>Andrew Reed</t>
  </si>
  <si>
    <t>David Castro</t>
  </si>
  <si>
    <t>Tim Duncan</t>
  </si>
  <si>
    <t>Joshua Walker</t>
  </si>
  <si>
    <t>Julie Rogers</t>
  </si>
  <si>
    <t>Gina Gilbert</t>
  </si>
  <si>
    <t>Miguel Nicholson</t>
  </si>
  <si>
    <t>Daniel Murray</t>
  </si>
  <si>
    <t>Lauren Ellis</t>
  </si>
  <si>
    <t>Bridget Martin</t>
  </si>
  <si>
    <t>Maureen Hart</t>
  </si>
  <si>
    <t>Sabrina Davis</t>
  </si>
  <si>
    <t>Angela Koch</t>
  </si>
  <si>
    <t>Catherine Coffey</t>
  </si>
  <si>
    <t>Christopher Pace</t>
  </si>
  <si>
    <t>Rachel Reeves</t>
  </si>
  <si>
    <t>Jillian Arroyo</t>
  </si>
  <si>
    <t>Patricia Douglas</t>
  </si>
  <si>
    <t>Brandon Butler</t>
  </si>
  <si>
    <t>Erica Valdez</t>
  </si>
  <si>
    <t>Alexis Byrd</t>
  </si>
  <si>
    <t>James Simpson</t>
  </si>
  <si>
    <t>Nicole Smith</t>
  </si>
  <si>
    <t>Patricia Porter</t>
  </si>
  <si>
    <t>Brian Chan</t>
  </si>
  <si>
    <t>Katherine Norman</t>
  </si>
  <si>
    <t>Pamela Gomez</t>
  </si>
  <si>
    <t>Amy Morrow</t>
  </si>
  <si>
    <t>Luke Hernandez</t>
  </si>
  <si>
    <t>Roberto Rodriguez</t>
  </si>
  <si>
    <t>Carla Jackson</t>
  </si>
  <si>
    <t>Aaron Allen</t>
  </si>
  <si>
    <t>Wendy Burch</t>
  </si>
  <si>
    <t>Sarah Hansen</t>
  </si>
  <si>
    <t>Amy Dominguez</t>
  </si>
  <si>
    <t>Mark Jacobs</t>
  </si>
  <si>
    <t>Melissa Mendoza</t>
  </si>
  <si>
    <t>Bethany Thomas</t>
  </si>
  <si>
    <t>Michael Webb</t>
  </si>
  <si>
    <t>Gregory Cole</t>
  </si>
  <si>
    <t>Jeffrey Miller</t>
  </si>
  <si>
    <t>Rebecca Castillo</t>
  </si>
  <si>
    <t>Amanda Green</t>
  </si>
  <si>
    <t>Joseph Hess</t>
  </si>
  <si>
    <t>Kyle Novak</t>
  </si>
  <si>
    <t>Kara Coleman</t>
  </si>
  <si>
    <t>Daniel Martin</t>
  </si>
  <si>
    <t>Andrea Richards</t>
  </si>
  <si>
    <t>Sydney Clay</t>
  </si>
  <si>
    <t>Jeremy Tran</t>
  </si>
  <si>
    <t>Michael Hayden</t>
  </si>
  <si>
    <t>Antonio Beasley</t>
  </si>
  <si>
    <t>Michelle Lopez</t>
  </si>
  <si>
    <t>Catherine Brooks</t>
  </si>
  <si>
    <t>Anita Gonzalez</t>
  </si>
  <si>
    <t>James Hudson</t>
  </si>
  <si>
    <t>Tracy Martinez</t>
  </si>
  <si>
    <t>Christopher Montgomery</t>
  </si>
  <si>
    <t>Sherri Cruz</t>
  </si>
  <si>
    <t>Elizabeth Adams</t>
  </si>
  <si>
    <t>Melissa Simmons</t>
  </si>
  <si>
    <t>Carol Ramos</t>
  </si>
  <si>
    <t>Michael Adams</t>
  </si>
  <si>
    <t>Michael Wilson</t>
  </si>
  <si>
    <t>Matthew Gonzalez</t>
  </si>
  <si>
    <t>Lisa Palmer</t>
  </si>
  <si>
    <t>Andrew Olson</t>
  </si>
  <si>
    <t>Benjamin Marks</t>
  </si>
  <si>
    <t>Christopher Gonzales</t>
  </si>
  <si>
    <t>Melissa Finley</t>
  </si>
  <si>
    <t>Tracy Hendricks</t>
  </si>
  <si>
    <t>Steven Ramsey</t>
  </si>
  <si>
    <t>Pamela Smith</t>
  </si>
  <si>
    <t>Vicki Jackson</t>
  </si>
  <si>
    <t>Anne Malone</t>
  </si>
  <si>
    <t>Danielle Johnson</t>
  </si>
  <si>
    <t>Willie Miller</t>
  </si>
  <si>
    <t>Andrea Delgado</t>
  </si>
  <si>
    <t>Melanie Clark</t>
  </si>
  <si>
    <t>Jessica Beasley</t>
  </si>
  <si>
    <t>Cindy Bradley</t>
  </si>
  <si>
    <t>Dennis Richardson</t>
  </si>
  <si>
    <t>Peggy Hoover</t>
  </si>
  <si>
    <t>Peter Rice</t>
  </si>
  <si>
    <t>Sabrina Perez</t>
  </si>
  <si>
    <t>Michael Parker</t>
  </si>
  <si>
    <t>David Calderon</t>
  </si>
  <si>
    <t>James Gordon</t>
  </si>
  <si>
    <t>Jennifer Leblanc</t>
  </si>
  <si>
    <t>Paul Bailey</t>
  </si>
  <si>
    <t>Tiffany Smith</t>
  </si>
  <si>
    <t>Victoria Alvarez</t>
  </si>
  <si>
    <t>Willie Elliott</t>
  </si>
  <si>
    <t>James Bryant</t>
  </si>
  <si>
    <t>Kimberly Swanson</t>
  </si>
  <si>
    <t>Beverly Dawson</t>
  </si>
  <si>
    <t>Lisa Stewart</t>
  </si>
  <si>
    <t>Dwayne Sims</t>
  </si>
  <si>
    <t>Ashley Fleming</t>
  </si>
  <si>
    <t>Lisa Stafford</t>
  </si>
  <si>
    <t>Kristin Garcia</t>
  </si>
  <si>
    <t>Eric Adkins</t>
  </si>
  <si>
    <t>Allison Henderson</t>
  </si>
  <si>
    <t>Alison Palmer</t>
  </si>
  <si>
    <t>Shane Parker</t>
  </si>
  <si>
    <t>Debra Gilbert</t>
  </si>
  <si>
    <t>Mary Jackson</t>
  </si>
  <si>
    <t>Joshua Stuart</t>
  </si>
  <si>
    <t>Benjamin Williams</t>
  </si>
  <si>
    <t>David Frank</t>
  </si>
  <si>
    <t>Holly Erickson</t>
  </si>
  <si>
    <t>Charles Miller</t>
  </si>
  <si>
    <t>Samuel Baker</t>
  </si>
  <si>
    <t>Anthony Moore</t>
  </si>
  <si>
    <t>Charlotte Rowe</t>
  </si>
  <si>
    <t>John Peterson</t>
  </si>
  <si>
    <t>Shawn Ochoa</t>
  </si>
  <si>
    <t>Steven Lewis</t>
  </si>
  <si>
    <t>Alan Reynolds</t>
  </si>
  <si>
    <t>Thomas Gilbert</t>
  </si>
  <si>
    <t>Madison Cross</t>
  </si>
  <si>
    <t>Brittany Compton</t>
  </si>
  <si>
    <t>Natalie Smith</t>
  </si>
  <si>
    <t>sum of scores</t>
  </si>
  <si>
    <t>Sum of sum of scores</t>
  </si>
  <si>
    <t>(blank)</t>
  </si>
  <si>
    <t>Grand Total</t>
  </si>
  <si>
    <t>AVERAGE OF SCORES DASHBOARD</t>
  </si>
  <si>
    <t>STUDENTS' DASHBOARD WITH SLICERS</t>
  </si>
  <si>
    <t>Average of math_score</t>
  </si>
  <si>
    <t>Average of history_score</t>
  </si>
  <si>
    <t>Average of physics_score</t>
  </si>
  <si>
    <t>Average of chemistry_score</t>
  </si>
  <si>
    <t>Average of biology_score</t>
  </si>
  <si>
    <t>Average of english_score</t>
  </si>
  <si>
    <t>Average of geography_score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</si>
</sst>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2"/>
      <color theme="1"/>
      <name val="Calibri"/>
      <family val="2"/>
      <scheme val="minor"/>
    </font>
    <font>
      <sz val="18"/>
      <color theme="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18" fillId="0" borderId="0" xfId="0" applyFont="1"/>
    <xf numFmtId="0" fontId="19" fillId="0" borderId="0" xfId="0" applyFont="1"/>
    <xf numFmtId="0" fontId="0" fillId="0" borderId="0" xfId="0" applyAlignment="1">
      <alignment horizontal="right" indent="1"/>
    </xf>
    <xf numFmtId="0" fontId="20" fillId="33" borderId="0" xfId="0" applyFont="1" applyFill="1" applyAlignment="1">
      <alignment vertical="center"/>
    </xf>
    <xf numFmtId="0" fontId="20" fillId="33" borderId="0" xfId="0" applyFont="1" applyFill="1" applyAlignment="1">
      <alignment horizontal="left" vertical="center"/>
    </xf>
    <xf numFmtId="0" fontId="0" fillId="0" borderId="0" xfId="0" applyAlignment="1">
      <alignment horizontal="left" indent="1"/>
    </xf>
    <xf numFmtId="0" fontId="21"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relativeIndent="1"/>
    </dxf>
    <dxf>
      <alignment horizontal="left"/>
    </dxf>
    <dxf>
      <font>
        <i val="0"/>
      </font>
    </dxf>
    <dxf>
      <font>
        <b val="0"/>
      </font>
    </dxf>
    <dxf>
      <font>
        <sz val="11"/>
      </font>
    </dxf>
    <dxf>
      <font>
        <u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MATHS SCORES   VS GENDER</a:t>
            </a:r>
            <a:endParaRPr lang="en-US"/>
          </a:p>
        </c:rich>
      </c:tx>
      <c:layout>
        <c:manualLayout>
          <c:xMode val="edge"/>
          <c:yMode val="edge"/>
          <c:x val="0.1847594936708860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7270341207347"/>
          <c:y val="0.13323855351414407"/>
          <c:w val="0.70520625546806648"/>
          <c:h val="0.75010279965004378"/>
        </c:manualLayout>
      </c:layout>
      <c:barChart>
        <c:barDir val="col"/>
        <c:grouping val="clustered"/>
        <c:varyColors val="0"/>
        <c:ser>
          <c:idx val="0"/>
          <c:order val="0"/>
          <c:tx>
            <c:v>female</c:v>
          </c:tx>
          <c:spPr>
            <a:solidFill>
              <a:schemeClr val="accent1"/>
            </a:solidFill>
            <a:ln>
              <a:noFill/>
            </a:ln>
            <a:effectLst/>
          </c:spPr>
          <c:invertIfNegative val="0"/>
          <c:dLbls>
            <c:delete val="1"/>
          </c:dLbls>
          <c:cat>
            <c:strLit>
              <c:ptCount val="1"/>
              <c:pt idx="0">
                <c:v>Total</c:v>
              </c:pt>
            </c:strLit>
          </c:cat>
          <c:val>
            <c:numLit>
              <c:formatCode>General</c:formatCode>
              <c:ptCount val="1"/>
              <c:pt idx="0">
                <c:v>0.99209623699444816</c:v>
              </c:pt>
            </c:numLit>
          </c:val>
          <c:extLst>
            <c:ext xmlns:c16="http://schemas.microsoft.com/office/drawing/2014/chart" uri="{C3380CC4-5D6E-409C-BE32-E72D297353CC}">
              <c16:uniqueId val="{00000000-38CD-45BC-8387-1FFDAB87013F}"/>
            </c:ext>
          </c:extLst>
        </c:ser>
        <c:ser>
          <c:idx val="1"/>
          <c:order val="1"/>
          <c:tx>
            <c:v>male</c:v>
          </c:tx>
          <c:spPr>
            <a:solidFill>
              <a:schemeClr val="accent2"/>
            </a:solidFill>
            <a:ln>
              <a:noFill/>
            </a:ln>
            <a:effectLst/>
          </c:spPr>
          <c:invertIfNegative val="0"/>
          <c:dLbls>
            <c:delete val="1"/>
          </c:dLbls>
          <c:cat>
            <c:strLit>
              <c:ptCount val="1"/>
              <c:pt idx="0">
                <c:v>Total</c:v>
              </c:pt>
            </c:strLit>
          </c:cat>
          <c:val>
            <c:numLit>
              <c:formatCode>General</c:formatCode>
              <c:ptCount val="1"/>
              <c:pt idx="0">
                <c:v>1.0079354414143917</c:v>
              </c:pt>
            </c:numLit>
          </c:val>
          <c:extLst>
            <c:ext xmlns:c16="http://schemas.microsoft.com/office/drawing/2014/chart" uri="{C3380CC4-5D6E-409C-BE32-E72D297353CC}">
              <c16:uniqueId val="{00000027-38CD-45BC-8387-1FFDAB87013F}"/>
            </c:ext>
          </c:extLst>
        </c:ser>
        <c:ser>
          <c:idx val="2"/>
          <c:order val="2"/>
          <c:tx>
            <c:v>(blank)</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0</c:v>
              </c:pt>
            </c:numLit>
          </c:val>
          <c:extLst>
            <c:ext xmlns:c16="http://schemas.microsoft.com/office/drawing/2014/chart" uri="{C3380CC4-5D6E-409C-BE32-E72D297353CC}">
              <c16:uniqueId val="{0000002B-38CD-45BC-8387-1FFDAB87013F}"/>
            </c:ext>
          </c:extLst>
        </c:ser>
        <c:dLbls>
          <c:dLblPos val="outEnd"/>
          <c:showLegendKey val="0"/>
          <c:showVal val="1"/>
          <c:showCatName val="0"/>
          <c:showSerName val="0"/>
          <c:showPercent val="0"/>
          <c:showBubbleSize val="0"/>
        </c:dLbls>
        <c:gapWidth val="219"/>
        <c:overlap val="-27"/>
        <c:axId val="464599880"/>
        <c:axId val="126471416"/>
      </c:barChart>
      <c:catAx>
        <c:axId val="46459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6471416"/>
        <c:crosses val="autoZero"/>
        <c:auto val="1"/>
        <c:lblAlgn val="ctr"/>
        <c:lblOffset val="100"/>
        <c:noMultiLvlLbl val="0"/>
      </c:catAx>
      <c:valAx>
        <c:axId val="12647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99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HISTORY SCORES VS GENDER</a:t>
            </a:r>
            <a:r>
              <a:rPr lang="en-US"/>
              <a:t> </a:t>
            </a:r>
          </a:p>
        </c:rich>
      </c:tx>
      <c:layout>
        <c:manualLayout>
          <c:xMode val="edge"/>
          <c:yMode val="edge"/>
          <c:x val="0.1719136573445560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Lit>
              <c:ptCount val="1"/>
              <c:pt idx="0">
                <c:v>Total</c:v>
              </c:pt>
            </c:strLit>
          </c:cat>
          <c:val>
            <c:numLit>
              <c:formatCode>General</c:formatCode>
              <c:ptCount val="1"/>
              <c:pt idx="0">
                <c:v>80.495009980039924</c:v>
              </c:pt>
            </c:numLit>
          </c:val>
          <c:extLst>
            <c:ext xmlns:c16="http://schemas.microsoft.com/office/drawing/2014/chart" uri="{C3380CC4-5D6E-409C-BE32-E72D297353CC}">
              <c16:uniqueId val="{00000000-D498-4027-8CA8-6ADB518256B9}"/>
            </c:ext>
          </c:extLst>
        </c:ser>
        <c:ser>
          <c:idx val="1"/>
          <c:order val="1"/>
          <c:tx>
            <c:v>male</c:v>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Lit>
              <c:ptCount val="1"/>
              <c:pt idx="0">
                <c:v>Total</c:v>
              </c:pt>
            </c:strLit>
          </c:cat>
          <c:val>
            <c:numLit>
              <c:formatCode>General</c:formatCode>
              <c:ptCount val="1"/>
              <c:pt idx="0">
                <c:v>80.168336673346687</c:v>
              </c:pt>
            </c:numLit>
          </c:val>
          <c:extLst>
            <c:ext xmlns:c16="http://schemas.microsoft.com/office/drawing/2014/chart" uri="{C3380CC4-5D6E-409C-BE32-E72D297353CC}">
              <c16:uniqueId val="{00000017-D498-4027-8CA8-6ADB518256B9}"/>
            </c:ext>
          </c:extLst>
        </c:ser>
        <c:ser>
          <c:idx val="2"/>
          <c:order val="2"/>
          <c:tx>
            <c:v>(blank)</c:v>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Lit>
              <c:ptCount val="1"/>
              <c:pt idx="0">
                <c:v>Total</c:v>
              </c:pt>
            </c:strLit>
          </c:cat>
          <c:val>
            <c:numLit>
              <c:formatCode>General</c:formatCode>
              <c:ptCount val="1"/>
              <c:pt idx="0">
                <c:v>0</c:v>
              </c:pt>
            </c:numLit>
          </c:val>
          <c:extLst>
            <c:ext xmlns:c16="http://schemas.microsoft.com/office/drawing/2014/chart" uri="{C3380CC4-5D6E-409C-BE32-E72D297353CC}">
              <c16:uniqueId val="{0000001B-D498-4027-8CA8-6ADB518256B9}"/>
            </c:ext>
          </c:extLst>
        </c:ser>
        <c:dLbls>
          <c:showLegendKey val="0"/>
          <c:showVal val="0"/>
          <c:showCatName val="0"/>
          <c:showSerName val="0"/>
          <c:showPercent val="0"/>
          <c:showBubbleSize val="0"/>
        </c:dLbls>
        <c:gapWidth val="182"/>
        <c:axId val="453021536"/>
        <c:axId val="453023696"/>
      </c:barChart>
      <c:catAx>
        <c:axId val="453021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453023696"/>
        <c:crosses val="autoZero"/>
        <c:auto val="1"/>
        <c:lblAlgn val="ctr"/>
        <c:lblOffset val="100"/>
        <c:noMultiLvlLbl val="0"/>
      </c:catAx>
      <c:valAx>
        <c:axId val="45302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2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PHYSICS SCORES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solidFill>
              <a:schemeClr val="accent1"/>
            </a:solidFill>
            <a:ln>
              <a:noFill/>
            </a:ln>
            <a:effectLst/>
          </c:spPr>
          <c:invertIfNegative val="0"/>
          <c:cat>
            <c:strLit>
              <c:ptCount val="1"/>
              <c:pt idx="0">
                <c:v>Total</c:v>
              </c:pt>
            </c:strLit>
          </c:cat>
          <c:val>
            <c:numLit>
              <c:formatCode>General</c:formatCode>
              <c:ptCount val="1"/>
              <c:pt idx="0">
                <c:v>80.678642714570856</c:v>
              </c:pt>
            </c:numLit>
          </c:val>
          <c:extLst>
            <c:ext xmlns:c16="http://schemas.microsoft.com/office/drawing/2014/chart" uri="{C3380CC4-5D6E-409C-BE32-E72D297353CC}">
              <c16:uniqueId val="{00000000-19BF-4A35-A64E-1DF99569B5A3}"/>
            </c:ext>
          </c:extLst>
        </c:ser>
        <c:ser>
          <c:idx val="1"/>
          <c:order val="1"/>
          <c:tx>
            <c:v>male</c:v>
          </c:tx>
          <c:spPr>
            <a:solidFill>
              <a:schemeClr val="accent2"/>
            </a:solidFill>
            <a:ln>
              <a:noFill/>
            </a:ln>
            <a:effectLst/>
          </c:spPr>
          <c:invertIfNegative val="0"/>
          <c:cat>
            <c:strLit>
              <c:ptCount val="1"/>
              <c:pt idx="0">
                <c:v>Total</c:v>
              </c:pt>
            </c:strLit>
          </c:cat>
          <c:val>
            <c:numLit>
              <c:formatCode>General</c:formatCode>
              <c:ptCount val="1"/>
              <c:pt idx="0">
                <c:v>81.996993987975955</c:v>
              </c:pt>
            </c:numLit>
          </c:val>
          <c:extLst>
            <c:ext xmlns:c16="http://schemas.microsoft.com/office/drawing/2014/chart" uri="{C3380CC4-5D6E-409C-BE32-E72D297353CC}">
              <c16:uniqueId val="{0000001D-19BF-4A35-A64E-1DF99569B5A3}"/>
            </c:ext>
          </c:extLst>
        </c:ser>
        <c:ser>
          <c:idx val="2"/>
          <c:order val="2"/>
          <c:tx>
            <c:v>(blank)</c:v>
          </c:tx>
          <c:spPr>
            <a:solidFill>
              <a:schemeClr val="accent3"/>
            </a:solidFill>
            <a:ln>
              <a:noFill/>
            </a:ln>
            <a:effectLst/>
          </c:spPr>
          <c:invertIfNegative val="0"/>
          <c:cat>
            <c:strLit>
              <c:ptCount val="1"/>
              <c:pt idx="0">
                <c:v>Total</c:v>
              </c:pt>
            </c:strLit>
          </c:cat>
          <c:val>
            <c:numLit>
              <c:formatCode>General</c:formatCode>
              <c:ptCount val="1"/>
              <c:pt idx="0">
                <c:v>0</c:v>
              </c:pt>
            </c:numLit>
          </c:val>
          <c:extLst>
            <c:ext xmlns:c16="http://schemas.microsoft.com/office/drawing/2014/chart" uri="{C3380CC4-5D6E-409C-BE32-E72D297353CC}">
              <c16:uniqueId val="{00000021-19BF-4A35-A64E-1DF99569B5A3}"/>
            </c:ext>
          </c:extLst>
        </c:ser>
        <c:dLbls>
          <c:showLegendKey val="0"/>
          <c:showVal val="0"/>
          <c:showCatName val="0"/>
          <c:showSerName val="0"/>
          <c:showPercent val="0"/>
          <c:showBubbleSize val="0"/>
        </c:dLbls>
        <c:gapWidth val="219"/>
        <c:overlap val="-27"/>
        <c:axId val="600722640"/>
        <c:axId val="600716520"/>
      </c:barChart>
      <c:catAx>
        <c:axId val="60072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600716520"/>
        <c:crosses val="autoZero"/>
        <c:auto val="1"/>
        <c:lblAlgn val="ctr"/>
        <c:lblOffset val="100"/>
        <c:noMultiLvlLbl val="0"/>
      </c:catAx>
      <c:valAx>
        <c:axId val="60071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22640"/>
        <c:crosses val="autoZero"/>
        <c:crossBetween val="between"/>
      </c:valAx>
      <c:spPr>
        <a:noFill/>
        <a:ln>
          <a:noFill/>
        </a:ln>
        <a:effectLst/>
      </c:spPr>
    </c:plotArea>
    <c:legend>
      <c:legendPos val="r"/>
      <c:layout>
        <c:manualLayout>
          <c:xMode val="edge"/>
          <c:yMode val="edge"/>
          <c:x val="0.61471861471861466"/>
          <c:y val="0.36097407336278087"/>
          <c:w val="0.38528138528138528"/>
          <c:h val="0.47102208565392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CHEMISTRY SCORES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94427619624471"/>
          <c:y val="0.27481721034870643"/>
          <c:w val="0.54066303250555225"/>
          <c:h val="0.51805539932508438"/>
        </c:manualLayout>
      </c:layout>
      <c:barChart>
        <c:barDir val="col"/>
        <c:grouping val="clustered"/>
        <c:varyColors val="0"/>
        <c:ser>
          <c:idx val="0"/>
          <c:order val="0"/>
          <c:tx>
            <c:v>female</c:v>
          </c:tx>
          <c:spPr>
            <a:solidFill>
              <a:schemeClr val="accent1"/>
            </a:solidFill>
            <a:ln>
              <a:noFill/>
            </a:ln>
            <a:effectLst/>
          </c:spPr>
          <c:invertIfNegative val="0"/>
          <c:cat>
            <c:strLit>
              <c:ptCount val="1"/>
              <c:pt idx="0">
                <c:v>Total</c:v>
              </c:pt>
            </c:strLit>
          </c:cat>
          <c:val>
            <c:numLit>
              <c:formatCode>General</c:formatCode>
              <c:ptCount val="1"/>
              <c:pt idx="0">
                <c:v>80.382235528942118</c:v>
              </c:pt>
            </c:numLit>
          </c:val>
          <c:extLst>
            <c:ext xmlns:c16="http://schemas.microsoft.com/office/drawing/2014/chart" uri="{C3380CC4-5D6E-409C-BE32-E72D297353CC}">
              <c16:uniqueId val="{00000000-AF69-4675-82FA-24E8DA471741}"/>
            </c:ext>
          </c:extLst>
        </c:ser>
        <c:ser>
          <c:idx val="1"/>
          <c:order val="1"/>
          <c:tx>
            <c:v>male</c:v>
          </c:tx>
          <c:spPr>
            <a:solidFill>
              <a:schemeClr val="accent2"/>
            </a:solidFill>
            <a:ln>
              <a:noFill/>
            </a:ln>
            <a:effectLst/>
          </c:spPr>
          <c:invertIfNegative val="0"/>
          <c:cat>
            <c:strLit>
              <c:ptCount val="1"/>
              <c:pt idx="0">
                <c:v>Total</c:v>
              </c:pt>
            </c:strLit>
          </c:cat>
          <c:val>
            <c:numLit>
              <c:formatCode>General</c:formatCode>
              <c:ptCount val="1"/>
              <c:pt idx="0">
                <c:v>79.606212424849701</c:v>
              </c:pt>
            </c:numLit>
          </c:val>
          <c:extLst>
            <c:ext xmlns:c16="http://schemas.microsoft.com/office/drawing/2014/chart" uri="{C3380CC4-5D6E-409C-BE32-E72D297353CC}">
              <c16:uniqueId val="{00000015-AF69-4675-82FA-24E8DA471741}"/>
            </c:ext>
          </c:extLst>
        </c:ser>
        <c:ser>
          <c:idx val="2"/>
          <c:order val="2"/>
          <c:tx>
            <c:v>(blank)</c:v>
          </c:tx>
          <c:spPr>
            <a:solidFill>
              <a:schemeClr val="accent3"/>
            </a:solidFill>
            <a:ln>
              <a:noFill/>
            </a:ln>
            <a:effectLst/>
          </c:spPr>
          <c:invertIfNegative val="0"/>
          <c:cat>
            <c:strLit>
              <c:ptCount val="1"/>
              <c:pt idx="0">
                <c:v>Total</c:v>
              </c:pt>
            </c:strLit>
          </c:cat>
          <c:val>
            <c:numLit>
              <c:formatCode>General</c:formatCode>
              <c:ptCount val="1"/>
              <c:pt idx="0">
                <c:v>0</c:v>
              </c:pt>
            </c:numLit>
          </c:val>
          <c:extLst>
            <c:ext xmlns:c16="http://schemas.microsoft.com/office/drawing/2014/chart" uri="{C3380CC4-5D6E-409C-BE32-E72D297353CC}">
              <c16:uniqueId val="{00000019-AF69-4675-82FA-24E8DA471741}"/>
            </c:ext>
          </c:extLst>
        </c:ser>
        <c:dLbls>
          <c:showLegendKey val="0"/>
          <c:showVal val="0"/>
          <c:showCatName val="0"/>
          <c:showSerName val="0"/>
          <c:showPercent val="0"/>
          <c:showBubbleSize val="0"/>
        </c:dLbls>
        <c:gapWidth val="219"/>
        <c:overlap val="-27"/>
        <c:axId val="600718680"/>
        <c:axId val="600719400"/>
      </c:barChart>
      <c:catAx>
        <c:axId val="60071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19400"/>
        <c:crosses val="autoZero"/>
        <c:auto val="1"/>
        <c:lblAlgn val="ctr"/>
        <c:lblOffset val="100"/>
        <c:noMultiLvlLbl val="0"/>
      </c:catAx>
      <c:valAx>
        <c:axId val="600719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1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OF BIO SCORES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solidFill>
              <a:schemeClr val="accent1"/>
            </a:solidFill>
            <a:ln>
              <a:noFill/>
            </a:ln>
            <a:effectLst/>
          </c:spPr>
          <c:invertIfNegative val="0"/>
          <c:cat>
            <c:strLit>
              <c:ptCount val="1"/>
              <c:pt idx="0">
                <c:v>Total</c:v>
              </c:pt>
            </c:strLit>
          </c:cat>
          <c:val>
            <c:numLit>
              <c:formatCode>General</c:formatCode>
              <c:ptCount val="1"/>
              <c:pt idx="0">
                <c:v>79.21656686626747</c:v>
              </c:pt>
            </c:numLit>
          </c:val>
          <c:extLst>
            <c:ext xmlns:c16="http://schemas.microsoft.com/office/drawing/2014/chart" uri="{C3380CC4-5D6E-409C-BE32-E72D297353CC}">
              <c16:uniqueId val="{00000000-B807-4416-8E0F-73A69E633D66}"/>
            </c:ext>
          </c:extLst>
        </c:ser>
        <c:ser>
          <c:idx val="1"/>
          <c:order val="1"/>
          <c:tx>
            <c:v>male</c:v>
          </c:tx>
          <c:spPr>
            <a:solidFill>
              <a:schemeClr val="accent2"/>
            </a:solidFill>
            <a:ln>
              <a:noFill/>
            </a:ln>
            <a:effectLst/>
          </c:spPr>
          <c:invertIfNegative val="0"/>
          <c:cat>
            <c:strLit>
              <c:ptCount val="1"/>
              <c:pt idx="0">
                <c:v>Total</c:v>
              </c:pt>
            </c:strLit>
          </c:cat>
          <c:val>
            <c:numLit>
              <c:formatCode>General</c:formatCode>
              <c:ptCount val="1"/>
              <c:pt idx="0">
                <c:v>79.947895791583164</c:v>
              </c:pt>
            </c:numLit>
          </c:val>
          <c:extLst>
            <c:ext xmlns:c16="http://schemas.microsoft.com/office/drawing/2014/chart" uri="{C3380CC4-5D6E-409C-BE32-E72D297353CC}">
              <c16:uniqueId val="{00000015-B807-4416-8E0F-73A69E633D66}"/>
            </c:ext>
          </c:extLst>
        </c:ser>
        <c:ser>
          <c:idx val="2"/>
          <c:order val="2"/>
          <c:tx>
            <c:v>(blank)</c:v>
          </c:tx>
          <c:spPr>
            <a:solidFill>
              <a:schemeClr val="accent3"/>
            </a:solidFill>
            <a:ln>
              <a:noFill/>
            </a:ln>
            <a:effectLst/>
          </c:spPr>
          <c:invertIfNegative val="0"/>
          <c:cat>
            <c:strLit>
              <c:ptCount val="1"/>
              <c:pt idx="0">
                <c:v>Total</c:v>
              </c:pt>
            </c:strLit>
          </c:cat>
          <c:val>
            <c:numLit>
              <c:formatCode>General</c:formatCode>
              <c:ptCount val="1"/>
              <c:pt idx="0">
                <c:v>0</c:v>
              </c:pt>
            </c:numLit>
          </c:val>
          <c:extLst>
            <c:ext xmlns:c16="http://schemas.microsoft.com/office/drawing/2014/chart" uri="{C3380CC4-5D6E-409C-BE32-E72D297353CC}">
              <c16:uniqueId val="{00000019-B807-4416-8E0F-73A69E633D66}"/>
            </c:ext>
          </c:extLst>
        </c:ser>
        <c:dLbls>
          <c:showLegendKey val="0"/>
          <c:showVal val="0"/>
          <c:showCatName val="0"/>
          <c:showSerName val="0"/>
          <c:showPercent val="0"/>
          <c:showBubbleSize val="0"/>
        </c:dLbls>
        <c:gapWidth val="219"/>
        <c:axId val="600747120"/>
        <c:axId val="600744960"/>
      </c:barChart>
      <c:catAx>
        <c:axId val="60074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44960"/>
        <c:crosses val="autoZero"/>
        <c:auto val="1"/>
        <c:lblAlgn val="ctr"/>
        <c:lblOffset val="100"/>
        <c:noMultiLvlLbl val="0"/>
      </c:catAx>
      <c:valAx>
        <c:axId val="6007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4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OF ENG SCORES VS GENDER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solidFill>
              <a:schemeClr val="accent1"/>
            </a:solidFill>
            <a:ln>
              <a:noFill/>
            </a:ln>
            <a:effectLst/>
          </c:spPr>
          <c:invertIfNegative val="0"/>
          <c:cat>
            <c:strLit>
              <c:ptCount val="1"/>
              <c:pt idx="0">
                <c:v>Total</c:v>
              </c:pt>
            </c:strLit>
          </c:cat>
          <c:val>
            <c:numLit>
              <c:formatCode>General</c:formatCode>
              <c:ptCount val="1"/>
              <c:pt idx="0">
                <c:v>81.740518962075853</c:v>
              </c:pt>
            </c:numLit>
          </c:val>
          <c:extLst>
            <c:ext xmlns:c16="http://schemas.microsoft.com/office/drawing/2014/chart" uri="{C3380CC4-5D6E-409C-BE32-E72D297353CC}">
              <c16:uniqueId val="{00000000-2B6F-498C-BA51-7D8C57B35068}"/>
            </c:ext>
          </c:extLst>
        </c:ser>
        <c:ser>
          <c:idx val="1"/>
          <c:order val="1"/>
          <c:tx>
            <c:v>male</c:v>
          </c:tx>
          <c:spPr>
            <a:solidFill>
              <a:schemeClr val="accent2"/>
            </a:solidFill>
            <a:ln>
              <a:noFill/>
            </a:ln>
            <a:effectLst/>
          </c:spPr>
          <c:invertIfNegative val="0"/>
          <c:cat>
            <c:strLit>
              <c:ptCount val="1"/>
              <c:pt idx="0">
                <c:v>Total</c:v>
              </c:pt>
            </c:strLit>
          </c:cat>
          <c:val>
            <c:numLit>
              <c:formatCode>General</c:formatCode>
              <c:ptCount val="1"/>
              <c:pt idx="0">
                <c:v>80.812625250501</c:v>
              </c:pt>
            </c:numLit>
          </c:val>
          <c:extLst>
            <c:ext xmlns:c16="http://schemas.microsoft.com/office/drawing/2014/chart" uri="{C3380CC4-5D6E-409C-BE32-E72D297353CC}">
              <c16:uniqueId val="{00000015-2B6F-498C-BA51-7D8C57B35068}"/>
            </c:ext>
          </c:extLst>
        </c:ser>
        <c:ser>
          <c:idx val="2"/>
          <c:order val="2"/>
          <c:tx>
            <c:v>(blank)</c:v>
          </c:tx>
          <c:spPr>
            <a:solidFill>
              <a:schemeClr val="accent3"/>
            </a:solidFill>
            <a:ln>
              <a:noFill/>
            </a:ln>
            <a:effectLst/>
          </c:spPr>
          <c:invertIfNegative val="0"/>
          <c:cat>
            <c:strLit>
              <c:ptCount val="1"/>
              <c:pt idx="0">
                <c:v>Total</c:v>
              </c:pt>
            </c:strLit>
          </c:cat>
          <c:val>
            <c:numLit>
              <c:formatCode>General</c:formatCode>
              <c:ptCount val="1"/>
              <c:pt idx="0">
                <c:v>0</c:v>
              </c:pt>
            </c:numLit>
          </c:val>
          <c:extLst>
            <c:ext xmlns:c16="http://schemas.microsoft.com/office/drawing/2014/chart" uri="{C3380CC4-5D6E-409C-BE32-E72D297353CC}">
              <c16:uniqueId val="{00000019-2B6F-498C-BA51-7D8C57B35068}"/>
            </c:ext>
          </c:extLst>
        </c:ser>
        <c:dLbls>
          <c:showLegendKey val="0"/>
          <c:showVal val="0"/>
          <c:showCatName val="0"/>
          <c:showSerName val="0"/>
          <c:showPercent val="0"/>
          <c:showBubbleSize val="0"/>
        </c:dLbls>
        <c:gapWidth val="219"/>
        <c:overlap val="-27"/>
        <c:axId val="600719040"/>
        <c:axId val="600730200"/>
      </c:barChart>
      <c:catAx>
        <c:axId val="60071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30200"/>
        <c:crosses val="autoZero"/>
        <c:auto val="1"/>
        <c:lblAlgn val="ctr"/>
        <c:lblOffset val="100"/>
        <c:noMultiLvlLbl val="0"/>
      </c:catAx>
      <c:valAx>
        <c:axId val="60073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1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OF GEO SCORES VS GENDER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solidFill>
              <a:schemeClr val="accent1"/>
            </a:solidFill>
            <a:ln>
              <a:noFill/>
            </a:ln>
            <a:effectLst/>
          </c:spPr>
          <c:invertIfNegative val="0"/>
          <c:cat>
            <c:strLit>
              <c:ptCount val="1"/>
              <c:pt idx="0">
                <c:v>Total</c:v>
              </c:pt>
            </c:strLit>
          </c:cat>
          <c:val>
            <c:numLit>
              <c:formatCode>General</c:formatCode>
              <c:ptCount val="1"/>
              <c:pt idx="0">
                <c:v>80.953093812375243</c:v>
              </c:pt>
            </c:numLit>
          </c:val>
          <c:extLst>
            <c:ext xmlns:c16="http://schemas.microsoft.com/office/drawing/2014/chart" uri="{C3380CC4-5D6E-409C-BE32-E72D297353CC}">
              <c16:uniqueId val="{00000000-DD1A-4267-B93D-DE7799336806}"/>
            </c:ext>
          </c:extLst>
        </c:ser>
        <c:ser>
          <c:idx val="1"/>
          <c:order val="1"/>
          <c:tx>
            <c:v>male</c:v>
          </c:tx>
          <c:spPr>
            <a:solidFill>
              <a:schemeClr val="accent2"/>
            </a:solidFill>
            <a:ln>
              <a:noFill/>
            </a:ln>
            <a:effectLst/>
          </c:spPr>
          <c:invertIfNegative val="0"/>
          <c:cat>
            <c:strLit>
              <c:ptCount val="1"/>
              <c:pt idx="0">
                <c:v>Total</c:v>
              </c:pt>
            </c:strLit>
          </c:cat>
          <c:val>
            <c:numLit>
              <c:formatCode>General</c:formatCode>
              <c:ptCount val="1"/>
              <c:pt idx="0">
                <c:v>80.822645290581164</c:v>
              </c:pt>
            </c:numLit>
          </c:val>
          <c:extLst>
            <c:ext xmlns:c16="http://schemas.microsoft.com/office/drawing/2014/chart" uri="{C3380CC4-5D6E-409C-BE32-E72D297353CC}">
              <c16:uniqueId val="{00000015-DD1A-4267-B93D-DE7799336806}"/>
            </c:ext>
          </c:extLst>
        </c:ser>
        <c:ser>
          <c:idx val="2"/>
          <c:order val="2"/>
          <c:tx>
            <c:v>(blank)</c:v>
          </c:tx>
          <c:spPr>
            <a:solidFill>
              <a:schemeClr val="accent3"/>
            </a:solidFill>
            <a:ln>
              <a:noFill/>
            </a:ln>
            <a:effectLst/>
          </c:spPr>
          <c:invertIfNegative val="0"/>
          <c:cat>
            <c:strLit>
              <c:ptCount val="1"/>
              <c:pt idx="0">
                <c:v>Total</c:v>
              </c:pt>
            </c:strLit>
          </c:cat>
          <c:val>
            <c:numLit>
              <c:formatCode>General</c:formatCode>
              <c:ptCount val="1"/>
              <c:pt idx="0">
                <c:v>0</c:v>
              </c:pt>
            </c:numLit>
          </c:val>
          <c:extLst>
            <c:ext xmlns:c16="http://schemas.microsoft.com/office/drawing/2014/chart" uri="{C3380CC4-5D6E-409C-BE32-E72D297353CC}">
              <c16:uniqueId val="{00000019-DD1A-4267-B93D-DE7799336806}"/>
            </c:ext>
          </c:extLst>
        </c:ser>
        <c:dLbls>
          <c:showLegendKey val="0"/>
          <c:showVal val="0"/>
          <c:showCatName val="0"/>
          <c:showSerName val="0"/>
          <c:showPercent val="0"/>
          <c:showBubbleSize val="0"/>
        </c:dLbls>
        <c:gapWidth val="219"/>
        <c:overlap val="-27"/>
        <c:axId val="600715440"/>
        <c:axId val="600721560"/>
      </c:barChart>
      <c:catAx>
        <c:axId val="60071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21560"/>
        <c:crosses val="autoZero"/>
        <c:auto val="1"/>
        <c:lblAlgn val="ctr"/>
        <c:lblOffset val="100"/>
        <c:noMultiLvlLbl val="0"/>
      </c:catAx>
      <c:valAx>
        <c:axId val="60072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1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482600</xdr:colOff>
      <xdr:row>2</xdr:row>
      <xdr:rowOff>133350</xdr:rowOff>
    </xdr:from>
    <xdr:to>
      <xdr:col>7</xdr:col>
      <xdr:colOff>488950</xdr:colOff>
      <xdr:row>16</xdr:row>
      <xdr:rowOff>69849</xdr:rowOff>
    </xdr:to>
    <mc:AlternateContent xmlns:mc="http://schemas.openxmlformats.org/markup-compatibility/2006" xmlns:a14="http://schemas.microsoft.com/office/drawing/2010/main">
      <mc:Choice Requires="a14">
        <xdr:graphicFrame macro="">
          <xdr:nvGraphicFramePr>
            <xdr:cNvPr id="5" name="full name 1">
              <a:extLst>
                <a:ext uri="{FF2B5EF4-FFF2-40B4-BE49-F238E27FC236}">
                  <a16:creationId xmlns:a16="http://schemas.microsoft.com/office/drawing/2014/main" id="{558D5317-539A-B798-804E-B230A11CF5EF}"/>
                </a:ext>
              </a:extLst>
            </xdr:cNvPr>
            <xdr:cNvGraphicFramePr/>
          </xdr:nvGraphicFramePr>
          <xdr:xfrm>
            <a:off x="0" y="0"/>
            <a:ext cx="0" cy="0"/>
          </xdr:xfrm>
          <a:graphic>
            <a:graphicData uri="http://schemas.microsoft.com/office/drawing/2010/slicer">
              <sle:slicer xmlns:sle="http://schemas.microsoft.com/office/drawing/2010/slicer" name="full name 1"/>
            </a:graphicData>
          </a:graphic>
        </xdr:graphicFrame>
      </mc:Choice>
      <mc:Fallback xmlns="">
        <xdr:sp macro="" textlink="">
          <xdr:nvSpPr>
            <xdr:cNvPr id="0" name=""/>
            <xdr:cNvSpPr>
              <a:spLocks noTextEdit="1"/>
            </xdr:cNvSpPr>
          </xdr:nvSpPr>
          <xdr:spPr>
            <a:xfrm>
              <a:off x="6216650" y="514350"/>
              <a:ext cx="1835150" cy="251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2</xdr:row>
      <xdr:rowOff>146050</xdr:rowOff>
    </xdr:from>
    <xdr:to>
      <xdr:col>10</xdr:col>
      <xdr:colOff>495300</xdr:colOff>
      <xdr:row>16</xdr:row>
      <xdr:rowOff>92075</xdr:rowOff>
    </xdr:to>
    <mc:AlternateContent xmlns:mc="http://schemas.openxmlformats.org/markup-compatibility/2006" xmlns:a14="http://schemas.microsoft.com/office/drawing/2010/main">
      <mc:Choice Requires="a14">
        <xdr:graphicFrame macro="">
          <xdr:nvGraphicFramePr>
            <xdr:cNvPr id="7" name="sum of scores">
              <a:extLst>
                <a:ext uri="{FF2B5EF4-FFF2-40B4-BE49-F238E27FC236}">
                  <a16:creationId xmlns:a16="http://schemas.microsoft.com/office/drawing/2014/main" id="{55181EDF-C8B1-E306-E744-A9681249CD51}"/>
                </a:ext>
              </a:extLst>
            </xdr:cNvPr>
            <xdr:cNvGraphicFramePr/>
          </xdr:nvGraphicFramePr>
          <xdr:xfrm>
            <a:off x="0" y="0"/>
            <a:ext cx="0" cy="0"/>
          </xdr:xfrm>
          <a:graphic>
            <a:graphicData uri="http://schemas.microsoft.com/office/drawing/2010/slicer">
              <sle:slicer xmlns:sle="http://schemas.microsoft.com/office/drawing/2010/slicer" name="sum of scores"/>
            </a:graphicData>
          </a:graphic>
        </xdr:graphicFrame>
      </mc:Choice>
      <mc:Fallback xmlns="">
        <xdr:sp macro="" textlink="">
          <xdr:nvSpPr>
            <xdr:cNvPr id="0" name=""/>
            <xdr:cNvSpPr>
              <a:spLocks noTextEdit="1"/>
            </xdr:cNvSpPr>
          </xdr:nvSpPr>
          <xdr:spPr>
            <a:xfrm>
              <a:off x="8058150" y="527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501650</xdr:colOff>
      <xdr:row>2</xdr:row>
      <xdr:rowOff>165100</xdr:rowOff>
    </xdr:from>
    <xdr:to>
      <xdr:col>13</xdr:col>
      <xdr:colOff>546100</xdr:colOff>
      <xdr:row>16</xdr:row>
      <xdr:rowOff>123825</xdr:rowOff>
    </xdr:to>
    <mc:AlternateContent xmlns:mc="http://schemas.openxmlformats.org/markup-compatibility/2006" xmlns:a14="http://schemas.microsoft.com/office/drawing/2010/main">
      <mc:Choice Requires="a14">
        <xdr:graphicFrame macro="">
          <xdr:nvGraphicFramePr>
            <xdr:cNvPr id="8" name="career_aspiration">
              <a:extLst>
                <a:ext uri="{FF2B5EF4-FFF2-40B4-BE49-F238E27FC236}">
                  <a16:creationId xmlns:a16="http://schemas.microsoft.com/office/drawing/2014/main" id="{17A50978-F0F2-BAB1-4F4F-B4158D7805AA}"/>
                </a:ext>
              </a:extLst>
            </xdr:cNvPr>
            <xdr:cNvGraphicFramePr/>
          </xdr:nvGraphicFramePr>
          <xdr:xfrm>
            <a:off x="0" y="0"/>
            <a:ext cx="0" cy="0"/>
          </xdr:xfrm>
          <a:graphic>
            <a:graphicData uri="http://schemas.microsoft.com/office/drawing/2010/slicer">
              <sle:slicer xmlns:sle="http://schemas.microsoft.com/office/drawing/2010/slicer" name="career_aspiration"/>
            </a:graphicData>
          </a:graphic>
        </xdr:graphicFrame>
      </mc:Choice>
      <mc:Fallback xmlns="">
        <xdr:sp macro="" textlink="">
          <xdr:nvSpPr>
            <xdr:cNvPr id="0" name=""/>
            <xdr:cNvSpPr>
              <a:spLocks noTextEdit="1"/>
            </xdr:cNvSpPr>
          </xdr:nvSpPr>
          <xdr:spPr>
            <a:xfrm>
              <a:off x="9893300" y="546100"/>
              <a:ext cx="1873250" cy="253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273050</xdr:colOff>
      <xdr:row>2</xdr:row>
      <xdr:rowOff>44450</xdr:rowOff>
    </xdr:from>
    <xdr:to>
      <xdr:col>7</xdr:col>
      <xdr:colOff>63500</xdr:colOff>
      <xdr:row>13</xdr:row>
      <xdr:rowOff>63500</xdr:rowOff>
    </xdr:to>
    <xdr:graphicFrame macro="">
      <xdr:nvGraphicFramePr>
        <xdr:cNvPr id="2" name="Chart 1">
          <a:extLst>
            <a:ext uri="{FF2B5EF4-FFF2-40B4-BE49-F238E27FC236}">
              <a16:creationId xmlns:a16="http://schemas.microsoft.com/office/drawing/2014/main" id="{A8DA9956-21A8-46D1-90E6-95DE86DBC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2</xdr:row>
      <xdr:rowOff>44450</xdr:rowOff>
    </xdr:from>
    <xdr:to>
      <xdr:col>10</xdr:col>
      <xdr:colOff>190500</xdr:colOff>
      <xdr:row>13</xdr:row>
      <xdr:rowOff>38100</xdr:rowOff>
    </xdr:to>
    <xdr:graphicFrame macro="">
      <xdr:nvGraphicFramePr>
        <xdr:cNvPr id="3" name="Chart 2">
          <a:extLst>
            <a:ext uri="{FF2B5EF4-FFF2-40B4-BE49-F238E27FC236}">
              <a16:creationId xmlns:a16="http://schemas.microsoft.com/office/drawing/2014/main" id="{EA7105F5-E0C2-45D3-8661-3E63A6219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2</xdr:row>
      <xdr:rowOff>19050</xdr:rowOff>
    </xdr:from>
    <xdr:to>
      <xdr:col>13</xdr:col>
      <xdr:colOff>266700</xdr:colOff>
      <xdr:row>15</xdr:row>
      <xdr:rowOff>12700</xdr:rowOff>
    </xdr:to>
    <xdr:graphicFrame macro="">
      <xdr:nvGraphicFramePr>
        <xdr:cNvPr id="4" name="Chart 3">
          <a:extLst>
            <a:ext uri="{FF2B5EF4-FFF2-40B4-BE49-F238E27FC236}">
              <a16:creationId xmlns:a16="http://schemas.microsoft.com/office/drawing/2014/main" id="{92DF0C31-76EC-4EF3-A990-9ED0B6A78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495300</xdr:colOff>
      <xdr:row>2</xdr:row>
      <xdr:rowOff>12700</xdr:rowOff>
    </xdr:from>
    <xdr:to>
      <xdr:col>17</xdr:col>
      <xdr:colOff>19050</xdr:colOff>
      <xdr:row>15</xdr:row>
      <xdr:rowOff>82550</xdr:rowOff>
    </xdr:to>
    <xdr:graphicFrame macro="">
      <xdr:nvGraphicFramePr>
        <xdr:cNvPr id="5" name="Chart 4">
          <a:extLst>
            <a:ext uri="{FF2B5EF4-FFF2-40B4-BE49-F238E27FC236}">
              <a16:creationId xmlns:a16="http://schemas.microsoft.com/office/drawing/2014/main" id="{D5D84E63-3E09-4686-BEED-DC6B5618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254000</xdr:colOff>
      <xdr:row>14</xdr:row>
      <xdr:rowOff>114300</xdr:rowOff>
    </xdr:from>
    <xdr:to>
      <xdr:col>8</xdr:col>
      <xdr:colOff>546100</xdr:colOff>
      <xdr:row>26</xdr:row>
      <xdr:rowOff>95250</xdr:rowOff>
    </xdr:to>
    <xdr:graphicFrame macro="">
      <xdr:nvGraphicFramePr>
        <xdr:cNvPr id="6" name="Chart 5">
          <a:extLst>
            <a:ext uri="{FF2B5EF4-FFF2-40B4-BE49-F238E27FC236}">
              <a16:creationId xmlns:a16="http://schemas.microsoft.com/office/drawing/2014/main" id="{62988947-807D-4B70-97D0-78C0322D2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488950</xdr:colOff>
      <xdr:row>15</xdr:row>
      <xdr:rowOff>88900</xdr:rowOff>
    </xdr:from>
    <xdr:to>
      <xdr:col>13</xdr:col>
      <xdr:colOff>69850</xdr:colOff>
      <xdr:row>26</xdr:row>
      <xdr:rowOff>0</xdr:rowOff>
    </xdr:to>
    <xdr:graphicFrame macro="">
      <xdr:nvGraphicFramePr>
        <xdr:cNvPr id="7" name="Chart 6">
          <a:extLst>
            <a:ext uri="{FF2B5EF4-FFF2-40B4-BE49-F238E27FC236}">
              <a16:creationId xmlns:a16="http://schemas.microsoft.com/office/drawing/2014/main" id="{83B37223-E96D-4647-A974-E1BFDFA70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285750</xdr:colOff>
      <xdr:row>15</xdr:row>
      <xdr:rowOff>139700</xdr:rowOff>
    </xdr:from>
    <xdr:to>
      <xdr:col>17</xdr:col>
      <xdr:colOff>25400</xdr:colOff>
      <xdr:row>25</xdr:row>
      <xdr:rowOff>158750</xdr:rowOff>
    </xdr:to>
    <xdr:graphicFrame macro="">
      <xdr:nvGraphicFramePr>
        <xdr:cNvPr id="8" name="Chart 7">
          <a:extLst>
            <a:ext uri="{FF2B5EF4-FFF2-40B4-BE49-F238E27FC236}">
              <a16:creationId xmlns:a16="http://schemas.microsoft.com/office/drawing/2014/main" id="{3D02DE03-382F-45FC-8816-FD8BC2E30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476250</xdr:colOff>
      <xdr:row>5</xdr:row>
      <xdr:rowOff>0</xdr:rowOff>
    </xdr:from>
    <xdr:to>
      <xdr:col>2</xdr:col>
      <xdr:colOff>546100</xdr:colOff>
      <xdr:row>14</xdr:row>
      <xdr:rowOff>120650</xdr:rowOff>
    </xdr:to>
    <mc:AlternateContent xmlns:mc="http://schemas.openxmlformats.org/markup-compatibility/2006" xmlns:a14="http://schemas.microsoft.com/office/drawing/2010/main">
      <mc:Choice Requires="a14">
        <xdr:graphicFrame macro="">
          <xdr:nvGraphicFramePr>
            <xdr:cNvPr id="11" name="first_name 1">
              <a:extLst>
                <a:ext uri="{FF2B5EF4-FFF2-40B4-BE49-F238E27FC236}">
                  <a16:creationId xmlns:a16="http://schemas.microsoft.com/office/drawing/2014/main" id="{588B0D15-E858-4046-9A43-8C167F01DF5A}"/>
                </a:ext>
              </a:extLst>
            </xdr:cNvPr>
            <xdr:cNvGraphicFramePr/>
          </xdr:nvGraphicFramePr>
          <xdr:xfrm>
            <a:off x="0" y="0"/>
            <a:ext cx="0" cy="0"/>
          </xdr:xfrm>
          <a:graphic>
            <a:graphicData uri="http://schemas.microsoft.com/office/drawing/2010/slicer">
              <sle:slicer xmlns:sle="http://schemas.microsoft.com/office/drawing/2010/slicer" name="first_name 1"/>
            </a:graphicData>
          </a:graphic>
        </xdr:graphicFrame>
      </mc:Choice>
      <mc:Fallback xmlns="">
        <xdr:sp macro="" textlink="">
          <xdr:nvSpPr>
            <xdr:cNvPr id="0" name=""/>
            <xdr:cNvSpPr>
              <a:spLocks noTextEdit="1"/>
            </xdr:cNvSpPr>
          </xdr:nvSpPr>
          <xdr:spPr>
            <a:xfrm>
              <a:off x="476250" y="895350"/>
              <a:ext cx="128905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425450</xdr:colOff>
      <xdr:row>15</xdr:row>
      <xdr:rowOff>127001</xdr:rowOff>
    </xdr:from>
    <xdr:to>
      <xdr:col>3</xdr:col>
      <xdr:colOff>520700</xdr:colOff>
      <xdr:row>25</xdr:row>
      <xdr:rowOff>133351</xdr:rowOff>
    </xdr:to>
    <mc:AlternateContent xmlns:mc="http://schemas.openxmlformats.org/markup-compatibility/2006" xmlns:a14="http://schemas.microsoft.com/office/drawing/2010/main">
      <mc:Choice Requires="a14">
        <xdr:graphicFrame macro="">
          <xdr:nvGraphicFramePr>
            <xdr:cNvPr id="18" name="career_aspiration 1">
              <a:extLst>
                <a:ext uri="{FF2B5EF4-FFF2-40B4-BE49-F238E27FC236}">
                  <a16:creationId xmlns:a16="http://schemas.microsoft.com/office/drawing/2014/main" id="{78A734B1-F3A3-4D80-8A96-4A5FABB4E4D0}"/>
                </a:ext>
              </a:extLst>
            </xdr:cNvPr>
            <xdr:cNvGraphicFramePr/>
          </xdr:nvGraphicFramePr>
          <xdr:xfrm>
            <a:off x="0" y="0"/>
            <a:ext cx="0" cy="0"/>
          </xdr:xfrm>
          <a:graphic>
            <a:graphicData uri="http://schemas.microsoft.com/office/drawing/2010/slicer">
              <sle:slicer xmlns:sle="http://schemas.microsoft.com/office/drawing/2010/slicer" name="career_aspiration 1"/>
            </a:graphicData>
          </a:graphic>
        </xdr:graphicFrame>
      </mc:Choice>
      <mc:Fallback xmlns="">
        <xdr:sp macro="" textlink="">
          <xdr:nvSpPr>
            <xdr:cNvPr id="0" name=""/>
            <xdr:cNvSpPr>
              <a:spLocks noTextEdit="1"/>
            </xdr:cNvSpPr>
          </xdr:nvSpPr>
          <xdr:spPr>
            <a:xfrm>
              <a:off x="425450" y="2863851"/>
              <a:ext cx="192405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26</xdr:row>
      <xdr:rowOff>0</xdr:rowOff>
    </xdr:from>
    <xdr:to>
      <xdr:col>4</xdr:col>
      <xdr:colOff>0</xdr:colOff>
      <xdr:row>39</xdr:row>
      <xdr:rowOff>130175</xdr:rowOff>
    </xdr:to>
    <mc:AlternateContent xmlns:mc="http://schemas.openxmlformats.org/markup-compatibility/2006" xmlns:a14="http://schemas.microsoft.com/office/drawing/2010/main">
      <mc:Choice Requires="a14">
        <xdr:graphicFrame macro="">
          <xdr:nvGraphicFramePr>
            <xdr:cNvPr id="20" name="absence_days">
              <a:extLst>
                <a:ext uri="{FF2B5EF4-FFF2-40B4-BE49-F238E27FC236}">
                  <a16:creationId xmlns:a16="http://schemas.microsoft.com/office/drawing/2014/main" id="{D913E688-56DA-4BC0-9C25-98DEEADE5D01}"/>
                </a:ext>
              </a:extLst>
            </xdr:cNvPr>
            <xdr:cNvGraphicFramePr/>
          </xdr:nvGraphicFramePr>
          <xdr:xfrm>
            <a:off x="0" y="0"/>
            <a:ext cx="0" cy="0"/>
          </xdr:xfrm>
          <a:graphic>
            <a:graphicData uri="http://schemas.microsoft.com/office/drawing/2010/slicer">
              <sle:slicer xmlns:sle="http://schemas.microsoft.com/office/drawing/2010/slicer" name="absence_days"/>
            </a:graphicData>
          </a:graphic>
        </xdr:graphicFrame>
      </mc:Choice>
      <mc:Fallback xmlns="">
        <xdr:sp macro="" textlink="">
          <xdr:nvSpPr>
            <xdr:cNvPr id="0" name=""/>
            <xdr:cNvSpPr>
              <a:spLocks noTextEdit="1"/>
            </xdr:cNvSpPr>
          </xdr:nvSpPr>
          <xdr:spPr>
            <a:xfrm>
              <a:off x="609600" y="476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ru cynthia" refreshedDate="45406.25888425926" createdVersion="8" refreshedVersion="8" minRefreshableVersion="3" recordCount="2485" xr:uid="{7565C7A4-590B-458C-84B6-7CA3739B6D42}">
  <cacheSource type="worksheet">
    <worksheetSource ref="A1:S1048576" sheet="STUDENT SCORES"/>
  </cacheSource>
  <cacheFields count="19">
    <cacheField name="id" numFmtId="0">
      <sharedItems containsString="0" containsBlank="1" containsNumber="1" containsInteger="1" minValue="1" maxValue="2000"/>
    </cacheField>
    <cacheField name="first_name" numFmtId="0">
      <sharedItems containsBlank="1" count="454">
        <s v="Paul"/>
        <s v="Danielle"/>
        <s v="Tina"/>
        <s v="Tara"/>
        <s v="Anthony"/>
        <s v="Kelly"/>
        <s v="George"/>
        <s v="Stanley"/>
        <s v="Audrey"/>
        <s v="Gabrielle"/>
        <s v="Clinton"/>
        <s v="Patricia"/>
        <s v="Pamela"/>
        <s v="Laura"/>
        <s v="Roger"/>
        <s v="Vicki"/>
        <s v="Maxwell"/>
        <s v="Jonathan"/>
        <s v="Angela"/>
        <s v="Tim"/>
        <s v="Kyle"/>
        <s v="Shannon"/>
        <s v="Sean"/>
        <s v="Cassandra"/>
        <s v="Jason"/>
        <s v="Peter"/>
        <s v="Jeffrey"/>
        <s v="Carol"/>
        <s v="Angie"/>
        <s v="Cynthia"/>
        <s v="Timothy"/>
        <s v="Phyllis"/>
        <s v="Lisa"/>
        <s v="Ryan"/>
        <s v="Michael"/>
        <s v="Miguel"/>
        <s v="Christopher"/>
        <s v="Emily"/>
        <s v="Jesus"/>
        <s v="Lauren"/>
        <s v="David"/>
        <s v="Kenneth"/>
        <s v="Elizabeth"/>
        <s v="Billy"/>
        <s v="Kimberly"/>
        <s v="Sonia"/>
        <s v="Sandra"/>
        <s v="Luke"/>
        <s v="Lindsay"/>
        <s v="Jamie"/>
        <s v="Jennifer"/>
        <s v="Melissa"/>
        <s v="Jacob"/>
        <s v="Casey"/>
        <s v="Michelle"/>
        <s v="Brittany"/>
        <s v="Brian"/>
        <s v="Veronica"/>
        <s v="Eric"/>
        <s v="Kristy"/>
        <s v="Steven"/>
        <s v="Henry"/>
        <s v="Raymond"/>
        <s v="Jill"/>
        <s v="Louis"/>
        <s v="Anna"/>
        <s v="Andrea"/>
        <s v="Rhonda"/>
        <s v="Chelsea"/>
        <s v="Shawn"/>
        <s v="Charles"/>
        <s v="James"/>
        <s v="Dennis"/>
        <s v="Yvette"/>
        <s v="Robert"/>
        <s v="William"/>
        <s v="Patrick"/>
        <s v="Natalie"/>
        <s v="Victoria"/>
        <s v="Natasha"/>
        <s v="Thomas"/>
        <s v="Derrick"/>
        <s v="Abigail"/>
        <s v="Stephen"/>
        <s v="Emma"/>
        <s v="Erin"/>
        <s v="Benjamin"/>
        <s v="Alexandra"/>
        <s v="Phillip"/>
        <s v="Joshua"/>
        <s v="Kelsey"/>
        <s v="Alyssa"/>
        <s v="Beth"/>
        <s v="Andrew"/>
        <s v="Crystal"/>
        <s v="Jordan"/>
        <s v="Antonio"/>
        <s v="Wendy"/>
        <s v="Mario"/>
        <s v="Amanda"/>
        <s v="Cory"/>
        <s v="Joanne"/>
        <s v="Jessica"/>
        <s v="Lawrence"/>
        <s v="Marc"/>
        <s v="Cathy"/>
        <s v="Adam"/>
        <s v="Sherry"/>
        <s v="Victor"/>
        <s v="Mark"/>
        <s v="Matthew"/>
        <s v="Tanya"/>
        <s v="Julie"/>
        <s v="Courtney"/>
        <s v="Nancy"/>
        <s v="Anita"/>
        <s v="Troy"/>
        <s v="Nicholas"/>
        <s v="Denise"/>
        <s v="Amy"/>
        <s v="Fernando"/>
        <s v="Evan"/>
        <s v="Rebecca"/>
        <s v="Erica"/>
        <s v="John"/>
        <s v="Jeremy"/>
        <s v="Traci"/>
        <s v="Alex"/>
        <s v="Logan"/>
        <s v="Rachel"/>
        <s v="Jenny"/>
        <s v="Joan"/>
        <s v="Penny"/>
        <s v="Mike"/>
        <s v="Vanessa"/>
        <s v="Angelica"/>
        <s v="Tiffany"/>
        <s v="Karen"/>
        <s v="Kathryn"/>
        <s v="Christina"/>
        <s v="April"/>
        <s v="Michele"/>
        <s v="Joe"/>
        <s v="Trevor"/>
        <s v="Tammy"/>
        <s v="Chad"/>
        <s v="Samantha"/>
        <s v="Marie"/>
        <s v="Theresa"/>
        <s v="Joseph"/>
        <s v="Roberto"/>
        <s v="Catherine"/>
        <s v="Keith"/>
        <s v="Linda"/>
        <s v="Douglas"/>
        <s v="Heidi"/>
        <s v="Dustin"/>
        <s v="Willie"/>
        <s v="Stacy"/>
        <s v="Holly"/>
        <s v="Debra"/>
        <s v="Vincent"/>
        <s v="Nathan"/>
        <s v="Tracey"/>
        <s v="Sheila"/>
        <s v="Sarah"/>
        <s v="Whitney"/>
        <s v="Kevin"/>
        <s v="Randy"/>
        <s v="Kim"/>
        <s v="Ricardo"/>
        <s v="Brandi"/>
        <s v="Jorge"/>
        <s v="Robin"/>
        <s v="Brenda"/>
        <s v="Barbara"/>
        <s v="Tracy"/>
        <s v="Terry"/>
        <s v="Heather"/>
        <s v="Wanda"/>
        <s v="Gina"/>
        <s v="Sabrina"/>
        <s v="Ashley"/>
        <s v="Miranda"/>
        <s v="Erik"/>
        <s v="Brandy"/>
        <s v="Joel"/>
        <s v="Jody"/>
        <s v="Taylor"/>
        <s v="Sydney"/>
        <s v="Carla"/>
        <s v="Brandon"/>
        <s v="Scott"/>
        <s v="Cody"/>
        <s v="Allen"/>
        <s v="Donald"/>
        <s v="Wayne"/>
        <s v="Dawn"/>
        <s v="Ricky"/>
        <s v="Aimee"/>
        <s v="Samuel"/>
        <s v="Diana"/>
        <s v="Gary"/>
        <s v="Nicole"/>
        <s v="Kristin"/>
        <s v="Francis"/>
        <s v="Christine"/>
        <s v="Kristen"/>
        <s v="Tabitha"/>
        <s v="Lance"/>
        <s v="Gene"/>
        <s v="Sara"/>
        <s v="Cheryl"/>
        <s v="Francisco"/>
        <s v="Darrell"/>
        <s v="Teresa"/>
        <s v="Deborah"/>
        <s v="Autumn"/>
        <s v="Claudia"/>
        <s v="Austin"/>
        <s v="Jasmine"/>
        <s v="Monique"/>
        <s v="Christian"/>
        <s v="Adriana"/>
        <s v="Caitlin"/>
        <s v="Rodney"/>
        <s v="Megan"/>
        <s v="Mathew"/>
        <s v="Tammie"/>
        <s v="Susan"/>
        <s v="Lori"/>
        <s v="Daniel"/>
        <s v="Harold"/>
        <s v="Brad"/>
        <s v="Clayton"/>
        <s v="Richard"/>
        <s v="Margaret"/>
        <s v="Stephanie"/>
        <s v="Sharon"/>
        <s v="Marco"/>
        <s v="Jerry"/>
        <s v="Madison"/>
        <s v="Manuel"/>
        <s v="Janet"/>
        <s v="Maria"/>
        <s v="Selena"/>
        <s v="Katelyn"/>
        <s v="Corey"/>
        <s v="Kendra"/>
        <s v="Tamara"/>
        <s v="Morgan"/>
        <s v="Dale"/>
        <s v="Alicia"/>
        <s v="Todd"/>
        <s v="Melinda"/>
        <s v="Meredith"/>
        <s v="Bradley"/>
        <s v="Gregory"/>
        <s v="Monica"/>
        <s v="Kristina"/>
        <s v="Greg"/>
        <s v="Alexander"/>
        <s v="Justin"/>
        <s v="Bruce"/>
        <s v="Theodore"/>
        <s v="Carlos"/>
        <s v="Rita"/>
        <s v="Tyler"/>
        <s v="Bryan"/>
        <s v="Melanie"/>
        <s v="Mary"/>
        <s v="Travis"/>
        <s v="Judy"/>
        <s v="Eugene"/>
        <s v="Walter"/>
        <s v="Lindsey"/>
        <s v="Darryl"/>
        <s v="Bethany"/>
        <s v="Levi"/>
        <s v="Philip"/>
        <s v="Jeffery"/>
        <s v="Xavier"/>
        <s v="Katherine"/>
        <s v="Jose"/>
        <s v="Katie"/>
        <s v="Jeremiah"/>
        <s v="Isaac"/>
        <s v="Hannah"/>
        <s v="Zachary"/>
        <s v="Curtis"/>
        <s v="Allison"/>
        <s v="Hayley"/>
        <s v="Aaron"/>
        <s v="Ross"/>
        <s v="Jackson"/>
        <s v="Julian"/>
        <s v="Alejandra"/>
        <s v="Leah"/>
        <s v="Jake"/>
        <s v="Ann"/>
        <s v="Larry"/>
        <s v="Tracie"/>
        <s v="Breanna"/>
        <s v="Angel"/>
        <s v="Annette"/>
        <s v="Ian"/>
        <s v="Kari"/>
        <s v="Jacqueline"/>
        <s v="Jesse"/>
        <s v="Martha"/>
        <s v="Diane"/>
        <s v="Betty"/>
        <s v="Ebony"/>
        <s v="Julia"/>
        <s v="Jimmy"/>
        <s v="Brittney"/>
        <s v="Caroline"/>
        <s v="Stacey"/>
        <s v="Craig"/>
        <s v="Earl"/>
        <s v="Molly"/>
        <s v="Brianna"/>
        <s v="Luis"/>
        <s v="Alexis"/>
        <s v="Brent"/>
        <s v="Bobby"/>
        <s v="Lee"/>
        <s v="Andre"/>
        <s v="Alison"/>
        <s v="Eileen"/>
        <s v="Ruben"/>
        <s v="Carl"/>
        <s v="Valerie"/>
        <s v="Regina"/>
        <s v="Noah"/>
        <s v="Dorothy"/>
        <s v="Shelly"/>
        <s v="Maurice"/>
        <s v="Harry"/>
        <s v="Connor"/>
        <s v="Hunter"/>
        <s v="Shelia"/>
        <s v="Ray"/>
        <s v="Suzanne"/>
        <s v="Arthur"/>
        <s v="Oscar"/>
        <s v="Brett"/>
        <s v="Maureen"/>
        <s v="Joanna"/>
        <s v="Dean"/>
        <s v="Brendan"/>
        <s v="Latoya"/>
        <s v="Donna"/>
        <s v="Martin"/>
        <s v="Nichole"/>
        <s v="Anne"/>
        <s v="Lacey"/>
        <s v="Cindy"/>
        <s v="Grant"/>
        <s v="Sheryl"/>
        <s v="Jaime"/>
        <s v="Nathaniel"/>
        <s v="Gabriela"/>
        <s v="Jodi"/>
        <s v="Tristan"/>
        <s v="Jillian"/>
        <s v="Dylan"/>
        <s v="Mallory"/>
        <s v="Amber"/>
        <s v="Ronnie"/>
        <s v="Desiree"/>
        <s v="Frank"/>
        <s v="Gabriel"/>
        <s v="Hector"/>
        <s v="Randall"/>
        <s v="Rick"/>
        <s v="Alan"/>
        <s v="Brooke"/>
        <s v="Ronald"/>
        <s v="Loretta"/>
        <s v="Toni"/>
        <s v="Christie"/>
        <s v="Terri"/>
        <s v="Albert"/>
        <s v="Katrina"/>
        <s v="Kathleen"/>
        <s v="Derek"/>
        <s v="Marcus"/>
        <s v="Lucas"/>
        <s v="Alexandria"/>
        <s v="Danny"/>
        <s v="Candace"/>
        <s v="Dakota"/>
        <s v="Edward"/>
        <s v="Carolyn"/>
        <s v="Calvin"/>
        <s v="Connie"/>
        <s v="Jasmin"/>
        <s v="Andres"/>
        <s v="Shelley"/>
        <s v="Tony"/>
        <s v="Drew"/>
        <s v="Gwendolyn"/>
        <s v="Krista"/>
        <s v="Kayla"/>
        <s v="Misty"/>
        <s v="Javier"/>
        <s v="Olivia"/>
        <s v="Dana"/>
        <s v="Chris"/>
        <s v="Ruth"/>
        <s v="Shelby"/>
        <s v="Frederick"/>
        <s v="Destiny"/>
        <s v="Mindy"/>
        <s v="Eduardo"/>
        <s v="Renee"/>
        <s v="Kaitlyn"/>
        <s v="Steve"/>
        <s v="Gabriella"/>
        <s v="Shane"/>
        <s v="Meghan"/>
        <s v="Paula"/>
        <s v="Madeline"/>
        <s v="Leslie"/>
        <s v="Garrett"/>
        <s v="Deanna"/>
        <s v="Beverly"/>
        <s v="Rachael"/>
        <s v="Charlotte"/>
        <s v="Sheena"/>
        <s v="Barry"/>
        <s v="Daisy"/>
        <s v="Mitchell"/>
        <s v="Jon"/>
        <s v="Isaiah"/>
        <s v="Colleen"/>
        <s v="Juan"/>
        <s v="Duane"/>
        <s v="Marissa"/>
        <s v="Bonnie"/>
        <s v="Debbie"/>
        <s v="Jonathon"/>
        <s v="Hailey"/>
        <s v="Franklin"/>
        <s v="Daryl"/>
        <s v="Johnny"/>
        <s v="Kristopher"/>
        <s v="Bridget"/>
        <s v="Kara"/>
        <s v="Sherri"/>
        <s v="Peggy"/>
        <s v="Dwayne"/>
        <m/>
      </sharedItems>
    </cacheField>
    <cacheField name="last_name" numFmtId="0">
      <sharedItems containsBlank="1"/>
    </cacheField>
    <cacheField name="full name" numFmtId="0">
      <sharedItems containsBlank="1" count="1966">
        <s v="paul casey"/>
        <s v="danielle sandoval"/>
        <s v="Tina Andrews"/>
        <s v="Tara Clark"/>
        <s v="Anthony Campos"/>
        <s v="Kelly Wade"/>
        <s v="Anthony Smith"/>
        <s v="George Short"/>
        <s v="Stanley Gutierrez"/>
        <s v="Audrey Simpson"/>
        <s v="Gabrielle White"/>
        <s v="Clinton Randolph"/>
        <s v="Patricia Gomez"/>
        <s v="Pamela Jackson"/>
        <s v="Laura Jackson"/>
        <s v="Roger Wiley"/>
        <s v="Vicki Thompson"/>
        <s v="Maxwell Davidson"/>
        <s v="Jonathan Werner"/>
        <s v="Angela Rios"/>
        <s v="Tim Nichols"/>
        <s v="Kyle Willis"/>
        <s v="Shannon Simpson"/>
        <s v="Sean Griffin"/>
        <s v="Cassandra West"/>
        <s v="Patricia Chavez"/>
        <s v="Jason Williams"/>
        <s v="Peter Gibbs"/>
        <s v="Jeffrey Blanchard"/>
        <s v="Carol Hill"/>
        <s v="Angie Miller"/>
        <s v="Cynthia Knapp"/>
        <s v="Timothy Bryant"/>
        <s v="Phyllis Diaz"/>
        <s v="Lisa Burns"/>
        <s v="Kelly Farley"/>
        <s v="Ryan Lee"/>
        <s v="Michael Gilmore"/>
        <s v="Miguel Martinez"/>
        <s v="Christopher Taylor"/>
        <s v="Emily Holloway"/>
        <s v="Jesus Rasmussen"/>
        <s v="Lauren Farmer"/>
        <s v="Pamela Cole"/>
        <s v="David Gillespie"/>
        <s v="Kenneth Davis"/>
        <s v="Elizabeth Martin"/>
        <s v="Billy Soto"/>
        <s v="Kimberly Kelly"/>
        <s v="Sonia Noble"/>
        <s v="Christopher Stewart"/>
        <s v="Sandra Thornton"/>
        <s v="Luke Shannon"/>
        <s v="Lindsay Pruitt"/>
        <s v="Jamie Taylor"/>
        <s v="Jennifer Murphy"/>
        <s v="Melissa Lee"/>
        <s v="David Vaughn"/>
        <s v="Jacob Hanson"/>
        <s v="Casey May"/>
        <s v="Michelle Roman"/>
        <s v="Brittany Koch"/>
        <s v="Brian Lewis"/>
        <s v="Veronica Cameron"/>
        <s v="Eric Reyes"/>
        <s v="Kristy Weber"/>
        <s v="Steven Stephens"/>
        <s v="Henry Davis"/>
        <s v="Raymond Shea"/>
        <s v="Jill Perez"/>
        <s v="Kimberly Bonilla"/>
        <s v="Louis Edwards"/>
        <s v="Michael Hodge"/>
        <s v="Anna Li"/>
        <s v="Andrea Case"/>
        <s v="Jennifer Garcia"/>
        <s v="Rhonda Davenport"/>
        <s v="Chelsea Craig"/>
        <s v="Shawn Chase"/>
        <s v="Elizabeth Calhoun"/>
        <s v="Lisa Harris"/>
        <s v="Carol Snyder"/>
        <s v="Charles Butler"/>
        <s v="James Dawson"/>
        <s v="Dennis Kim"/>
        <s v="Jennifer Berry"/>
        <s v="Yvette Bridges"/>
        <s v="Robert Atkins"/>
        <s v="William Brown"/>
        <s v="Patrick Parker"/>
        <s v="James Santiago"/>
        <s v="Robert Parsons"/>
        <s v="Jacob Brown"/>
        <s v="Natalie Robinson"/>
        <s v="Victoria Jones"/>
        <s v="Natasha Hansen"/>
        <s v="Thomas White"/>
        <s v="Derrick Figueroa"/>
        <s v="Kimberly Ward"/>
        <s v="Rhonda Jones"/>
        <s v="Abigail Perez"/>
        <s v="James Yang"/>
        <s v="Stephen Patton"/>
        <s v="Emma Wright"/>
        <s v="Cynthia Brown"/>
        <s v="Erin Kelley"/>
        <s v="Benjamin Morse"/>
        <s v="Alexandra Gibson"/>
        <s v="Phillip Allen"/>
        <s v="Joshua Gonzalez"/>
        <s v="Erin Jones"/>
        <s v="Charles Hayes"/>
        <s v="Kelsey Brown"/>
        <s v="Robert Turner"/>
        <s v="Robert Hill"/>
        <s v="Alyssa Ritter"/>
        <s v="Beth Bell"/>
        <s v="Andrew Dixon"/>
        <s v="Crystal Walker"/>
        <s v="Jordan Bennett"/>
        <s v="Antonio Caldwell"/>
        <s v="Jacob Reyes"/>
        <s v="Wendy Lewis"/>
        <s v="Jennifer Miller"/>
        <s v="Lisa Ware"/>
        <s v="Brian Lee"/>
        <s v="Mario Taylor"/>
        <s v="Amanda Williamson"/>
        <s v="Michael Miller"/>
        <s v="Amanda Vasquez"/>
        <s v="Chelsea Obrien"/>
        <s v="Tina Perkins"/>
        <s v="Cory Perez"/>
        <s v="Christopher Jenkins"/>
        <s v="Joanne Campos"/>
        <s v="David Patel"/>
        <s v="Michelle Hill"/>
        <s v="Jessica Boyd"/>
        <s v="Lawrence Russell"/>
        <s v="James Singh"/>
        <s v="Marc Villanueva"/>
        <s v="Cathy Wilson"/>
        <s v="Adam Mitchell"/>
        <s v="Sherry Phillips"/>
        <s v="Victor Jones"/>
        <s v="Mark Young"/>
        <s v="Matthew Jackson"/>
        <s v="Tanya Nichols"/>
        <s v="Julie Gray"/>
        <s v="Courtney Perry"/>
        <s v="Stephen Rodriguez"/>
        <s v="Elizabeth Robinson"/>
        <s v="William Graves"/>
        <s v="Nancy Moore"/>
        <s v="Matthew Newman"/>
        <s v="Anita Moore"/>
        <s v="Brian Sanchez"/>
        <s v="Dennis Phillips"/>
        <s v="Michael Rivas"/>
        <s v="Ryan Smith"/>
        <s v="Anthony Sullivan"/>
        <s v="Troy Shepherd"/>
        <s v="Nicholas Clayton"/>
        <s v="Denise Schneider"/>
        <s v="Lisa Silva"/>
        <s v="Laura Reilly"/>
        <s v="Amy Peterson"/>
        <s v="Fernando Sexton"/>
        <s v="Evan Christian"/>
        <s v="Rebecca Norris"/>
        <s v="Erica Marks"/>
        <s v="Rhonda Webster"/>
        <s v="John Bennett"/>
        <s v="Amanda Murphy"/>
        <s v="Jeremy Barnes"/>
        <s v="John Brown"/>
        <s v="Traci Boyd"/>
        <s v="Elizabeth Butler"/>
        <s v="Alex Clark"/>
        <s v="Christopher Wolfe"/>
        <s v="Jason Bell"/>
        <s v="Victoria Donaldson"/>
        <s v="Logan Cox"/>
        <s v="Rachel Hill"/>
        <s v="Jenny Lloyd"/>
        <s v="Joan Cohen"/>
        <s v="Kimberly Lopez"/>
        <s v="Steven Walker"/>
        <s v="Sonia Bowers"/>
        <s v="Penny Perez"/>
        <s v="Mike Harris"/>
        <s v="Vanessa Sweeney"/>
        <s v="Adam Edwards"/>
        <s v="Angelica Johnson"/>
        <s v="Tiffany Hernandez"/>
        <s v="Mark Myers"/>
        <s v="Erica Cochran"/>
        <s v="Karen Watson"/>
        <s v="Kathryn Frazier"/>
        <s v="Anthony Jackson"/>
        <s v="Jordan Perez"/>
        <s v="Jennifer Burgess"/>
        <s v="Christina Davis"/>
        <s v="April Ryan"/>
        <s v="Maxwell Davis"/>
        <s v="Matthew Guzman"/>
        <s v="Robert Mayer"/>
        <s v="Amanda Willis"/>
        <s v="Michele Thomas"/>
        <s v="Tim Turner"/>
        <s v="Joe Strickland"/>
        <s v="Trevor Cruz"/>
        <s v="Melissa Roberts"/>
        <s v="Tammy Miller"/>
        <s v="Chad Morgan"/>
        <s v="Samantha Maldonado"/>
        <s v="Marie Martin"/>
        <s v="Theresa Tucker"/>
        <s v="Joseph Morris"/>
        <s v="Charles Parker"/>
        <s v="Rachel Alvarez"/>
        <s v="Charles Robertson"/>
        <s v="Steven York"/>
        <s v="Robert Dougherty"/>
        <s v="Vanessa Wheeler"/>
        <s v="Emily Mcclure"/>
        <s v="Angela Thomas"/>
        <s v="Roberto Evans"/>
        <s v="Christopher Perez"/>
        <s v="William Torres"/>
        <s v="Lisa Gardner"/>
        <s v="Catherine Owens"/>
        <s v="Keith Summers"/>
        <s v="Linda Adams"/>
        <s v="Michael Wright"/>
        <s v="Kyle James"/>
        <s v="Christopher Cook"/>
        <s v="John Conley"/>
        <s v="David Barnett"/>
        <s v="Peter Garner"/>
        <s v="Douglas Stewart"/>
        <s v="Heidi Jones"/>
        <s v="Jeremy Daniels"/>
        <s v="Dustin Dodson"/>
        <s v="Christopher Cohen"/>
        <s v="Willie Ellis"/>
        <s v="Robert Hawkins"/>
        <s v="Stacy Jordan"/>
        <s v="Robert Swanson"/>
        <s v="Holly Henderson"/>
        <s v="Debra Valdez"/>
        <s v="Vincent Robertson"/>
        <s v="Karen Spencer"/>
        <s v="Nathan Riley"/>
        <s v="Andrea Sutton"/>
        <s v="Tracey Turner"/>
        <s v="Tammy Olsen"/>
        <s v="Sheila Wilkinson"/>
        <s v="Nathan Padilla"/>
        <s v="Sarah Santiago"/>
        <s v="Christopher Cruz"/>
        <s v="Nicholas Sanders"/>
        <s v="Jessica Waters"/>
        <s v="James Miller"/>
        <s v="Adam Kane"/>
        <s v="Patricia Gonzalez"/>
        <s v="Whitney Holmes"/>
        <s v="Rachel Hamilton"/>
        <s v="Melissa Marshall"/>
        <s v="Jacob Henderson"/>
        <s v="Melissa Huerta"/>
        <s v="Kevin Camacho"/>
        <s v="Anthony Martinez"/>
        <s v="Randy Rodriguez"/>
        <s v="Patrick Vazquez"/>
        <s v="Kim Flores"/>
        <s v="Robert Salazar"/>
        <s v="Victoria Vasquez"/>
        <s v="Ricardo Macias"/>
        <s v="Brandi Bauer"/>
        <s v="Jorge Roth"/>
        <s v="Benjamin Davis"/>
        <s v="Nancy Pierce"/>
        <s v="Catherine Weiss"/>
        <s v="Jacob Perez"/>
        <s v="Penny Zuniga"/>
        <s v="Anthony Cox"/>
        <s v="Angela Nelson"/>
        <s v="Lisa White"/>
        <s v="Robin Parker"/>
        <s v="Cynthia Shields"/>
        <s v="Pamela Wilkinson"/>
        <s v="Brenda Nichols"/>
        <s v="Laura Rodriguez"/>
        <s v="Julie Carey"/>
        <s v="Barbara Andrews"/>
        <s v="Tracy Johnson"/>
        <s v="Sarah Oconnor"/>
        <s v="Joseph Landry"/>
        <s v="Terry Chen"/>
        <s v="Heather Faulkner"/>
        <s v="Wanda Baxter"/>
        <s v="Amanda Davis"/>
        <s v="Gina Powell"/>
        <s v="Sabrina Hall"/>
        <s v="Lauren Miller"/>
        <s v="Jessica Diaz"/>
        <s v="Ashley Garcia"/>
        <s v="Miranda Johnson"/>
        <s v="Tracy Johnston"/>
        <s v="Erik Butler"/>
        <s v="Tiffany Jones"/>
        <s v="Brandy Campbell"/>
        <s v="Joel Hicks"/>
        <s v="John Miller"/>
        <s v="Nancy Jones"/>
        <s v="Jody Mueller"/>
        <s v="Steven Fox"/>
        <s v="Taylor Klein"/>
        <s v="David Barron"/>
        <s v="Kevin Thompson"/>
        <s v="Andrea Walters"/>
        <s v="David Wright"/>
        <s v="Anthony Oconnor"/>
        <s v="Laura Miller"/>
        <s v="Steven Barrett"/>
        <s v="Miranda Ruiz"/>
        <s v="Matthew Anderson"/>
        <s v="Kenneth Flores"/>
        <s v="Sydney Johnson"/>
        <s v="Carla Lewis"/>
        <s v="Jeffrey Shannon"/>
        <s v="Angela Park"/>
        <s v="Brandon Smith"/>
        <s v="Kenneth Moody"/>
        <s v="Scott Hughes"/>
        <s v="Cody Jimenez"/>
        <s v="Allen Farmer"/>
        <s v="James Young"/>
        <s v="Laura Dawson"/>
        <s v="Donald Carson"/>
        <s v="Wayne Lane"/>
        <s v="Robert Johnson"/>
        <s v="Melissa Le"/>
        <s v="David Rice"/>
        <s v="Dawn Gomez"/>
        <s v="Ricky Nichols"/>
        <s v="Henry Pitts"/>
        <s v="Christopher Price"/>
        <s v="Aimee Adams"/>
        <s v="Tammy Barry"/>
        <s v="Ryan Hull"/>
        <s v="Samuel Jackson"/>
        <s v="Joshua Smith"/>
        <s v="Sydney Stevenson"/>
        <s v="Christopher Rios"/>
        <s v="Brenda Collins"/>
        <s v="Diana Griffin"/>
        <s v="Gary Gray"/>
        <s v="Kimberly Torres"/>
        <s v="Jeffrey Booker"/>
        <s v="Nicole Buchanan"/>
        <s v="Kristin Johnson"/>
        <s v="Emily Bell"/>
        <s v="Francis Nelson"/>
        <s v="Tracy Harris"/>
        <s v="Sheila Sosa"/>
        <s v="Ashley Mendez"/>
        <s v="Matthew Griffin"/>
        <s v="Timothy Mann"/>
        <s v="Christine Foster"/>
        <s v="Julie Yates"/>
        <s v="William Ballard"/>
        <s v="Kristen Adams"/>
        <s v="Chelsea Mitchell"/>
        <s v="Patrick Everett"/>
        <s v="Carla Parker"/>
        <s v="Casey Galvan"/>
        <s v="Eric Moran"/>
        <s v="Tabitha Hudson"/>
        <s v="Lance Salazar"/>
        <s v="Melissa Williamson"/>
        <s v="James Castro"/>
        <s v="Joseph Johnson"/>
        <s v="Gene Woodward"/>
        <s v="Patricia Watson"/>
        <s v="John Carey"/>
        <s v="Sara Cochran"/>
        <s v="Jamie Suarez"/>
        <s v="Steven Frazier"/>
        <s v="Nicholas Hart"/>
        <s v="Cheryl Arias"/>
        <s v="Marc Brock"/>
        <s v="Timothy Perez"/>
        <s v="Courtney Rodriguez"/>
        <s v="Samantha Clark"/>
        <s v="Francisco Reilly"/>
        <s v="Denise Young"/>
        <s v="Darrell Williams"/>
        <s v="Andrew Smith"/>
        <s v="Teresa Stafford"/>
        <s v="Cory Harris"/>
        <s v="Douglas Irwin"/>
        <s v="Deborah Miller"/>
        <s v="Autumn Hernandez"/>
        <s v="Paul Serrano"/>
        <s v="Evan Holmes"/>
        <s v="Cynthia Baker"/>
        <s v="Sandra Melendez"/>
        <s v="Claudia Munoz"/>
        <s v="Christopher Nguyen"/>
        <s v="David Jennings"/>
        <s v="Joel Morris"/>
        <s v="Rhonda Bradley"/>
        <s v="Melissa Brown"/>
        <s v="Matthew Kramer"/>
        <s v="Austin Bass"/>
        <s v="Jennifer West"/>
        <s v="Patricia Mccormick"/>
        <s v="Sandra Jacobs"/>
        <s v="Jasmine Clark"/>
        <s v="Jeffrey Young"/>
        <s v="Jason Hernandez"/>
        <s v="Christopher Hamilton"/>
        <s v="Monique Peterson"/>
        <s v="Jill Sexton"/>
        <s v="Jennifer Kemp"/>
        <s v="David Harris"/>
        <s v="Cheryl Snyder"/>
        <s v="Nathan Armstrong"/>
        <s v="Patrick Ryan"/>
        <s v="Christian Wilkins"/>
        <s v="Clinton Martin"/>
        <s v="Adriana Sandoval"/>
        <s v="Jeremy Harvey"/>
        <s v="Caitlin Murillo"/>
        <s v="Andrew Green"/>
        <s v="Rodney Bennett"/>
        <s v="Megan Moyer"/>
        <s v="Mathew Burns"/>
        <s v="Tammie Stanley"/>
        <s v="James Glover"/>
        <s v="Michelle Reeves"/>
        <s v="Rhonda Hall"/>
        <s v="Matthew Kidd"/>
        <s v="Joseph Stone"/>
        <s v="Jessica Mendoza"/>
        <s v="Susan Brown"/>
        <s v="Lori Ryan"/>
        <s v="Ryan Cruz"/>
        <s v="Nicholas Johnson"/>
        <s v="Joseph Schmidt"/>
        <s v="Daniel Brown"/>
        <s v="Harold Vazquez"/>
        <s v="Lance Parsons"/>
        <s v="Jill Mathews"/>
        <s v="Crystal Nguyen"/>
        <s v="Susan Perez"/>
        <s v="Brenda Powers"/>
        <s v="Samuel Thompson"/>
        <s v="Taylor Nelson"/>
        <s v="Kimberly West"/>
        <s v="Brad Lee"/>
        <s v="Clayton Green"/>
        <s v="Richard Anderson"/>
        <s v="Antonio Flores"/>
        <s v="Margaret Mullins"/>
        <s v="Michael Ball"/>
        <s v="Allen Booth"/>
        <s v="Stephanie Clark"/>
        <s v="Sharon Nelson"/>
        <s v="Marco Clark"/>
        <s v="Victor Smith"/>
        <s v="Christina Patterson"/>
        <s v="Jerry Knight"/>
        <s v="Madison Jacobs"/>
        <s v="Douglas Watson"/>
        <s v="Manuel Barrett"/>
        <s v="Janet Martin"/>
        <s v="Teresa Flores"/>
        <s v="Anthony Mullins"/>
        <s v="Julie Zamora"/>
        <s v="Maria Nguyen"/>
        <s v="Selena Castro"/>
        <s v="Whitney Miller"/>
        <s v="Brenda Mooney"/>
        <s v="Angela Allen"/>
        <s v="Erica Cohen"/>
        <s v="Kelly Sanders"/>
        <s v="Michael Clark"/>
        <s v="Tammy Fields"/>
        <s v="Steven Pennington"/>
        <s v="Matthew Chavez"/>
        <s v="Stephen Gallagher"/>
        <s v="Victoria Anderson"/>
        <s v="Thomas Schroeder"/>
        <s v="Mark Sanchez"/>
        <s v="Katelyn Moses"/>
        <s v="Corey Davis"/>
        <s v="Susan Klein"/>
        <s v="John Martinez"/>
        <s v="Kendra Robertson"/>
        <s v="Tamara Olson"/>
        <s v="Sara Frazier"/>
        <s v="Morgan Moore"/>
        <s v="Eric Snyder"/>
        <s v="Paul Hale"/>
        <s v="Dale Martinez"/>
        <s v="Sandra Prince"/>
        <s v="Dawn Poole"/>
        <s v="Emily Jordan"/>
        <s v="John Owen"/>
        <s v="Andrew Best"/>
        <s v="Holly Burns"/>
        <s v="Alicia Rodriguez"/>
        <s v="Erin Ray"/>
        <s v="Todd Griffith"/>
        <s v="Melinda Payne"/>
        <s v="Cynthia Williams"/>
        <s v="Jenny Washington"/>
        <s v="Angela Joyce"/>
        <s v="William Alvarado"/>
        <s v="Michael Mercer"/>
        <s v="Erin Miller"/>
        <s v="Robert Heath"/>
        <s v="Deborah Rojas"/>
        <s v="Diana Jones"/>
        <s v="Meredith Clark"/>
        <s v="Christina Garrett"/>
        <s v="Daniel Jackson"/>
        <s v="Bradley Robinson"/>
        <s v="Phyllis Schneider"/>
        <s v="Thomas Clark"/>
        <s v="Gregory Gonzalez"/>
        <s v="Michelle Roth"/>
        <s v="Christopher Murphy"/>
        <s v="Mark Davis"/>
        <s v="Lauren Harrington"/>
        <s v="Michelle Owens"/>
        <s v="Scott Weaver"/>
        <s v="Monica Williams"/>
        <s v="Kathryn Hampton"/>
        <s v="Christina Shields"/>
        <s v="Andrew Thomas"/>
        <s v="Holly Sexton"/>
        <s v="Christopher Peterson"/>
        <s v="Eric Murray"/>
        <s v="Kristina Watson"/>
        <s v="Greg Martin"/>
        <s v="Paul Shaffer"/>
        <s v="Alexander Daniel"/>
        <s v="Carla Davis"/>
        <s v="Chelsea Clark"/>
        <s v="Justin Douglas"/>
        <s v="Charles Reid"/>
        <s v="Courtney Moreno"/>
        <s v="Justin Mitchell"/>
        <s v="Bruce Woods"/>
        <s v="Christopher Hines"/>
        <s v="Theodore Williams"/>
        <s v="Jennifer Valdez"/>
        <s v="Alexandra Day"/>
        <s v="John Pacheco"/>
        <s v="Sherry Brown"/>
        <s v="Douglas Clark"/>
        <s v="Alex Farmer"/>
        <s v="Brandon Gonzales"/>
        <s v="Wayne Trevino"/>
        <s v="Pamela Horne"/>
        <s v="Michael Schaefer"/>
        <s v="Carlos Ramirez"/>
        <s v="Antonio Lucero"/>
        <s v="Terry Ashley"/>
        <s v="Rita Cochran"/>
        <s v="Joseph Gregory"/>
        <s v="Alexandra Robinson"/>
        <s v="Tina Sparks"/>
        <s v="Christopher Buchanan"/>
        <s v="Christina Guerrero"/>
        <s v="Jessica Hutchinson"/>
        <s v="Tyler Carrillo"/>
        <s v="Lindsay Brady"/>
        <s v="Gary Rivera"/>
        <s v="Luke Moore"/>
        <s v="Tanya Green"/>
        <s v="Bryan Lee"/>
        <s v="Melanie Bridges"/>
        <s v="Eric Bowers"/>
        <s v="Meredith Reed"/>
        <s v="David Brown"/>
        <s v="William Johns"/>
        <s v="Eric Patton"/>
        <s v="Wendy Warner"/>
        <s v="Timothy Powell"/>
        <s v="Victoria Thompson"/>
        <s v="Jeremy Brown"/>
        <s v="Barbara Schneider"/>
        <s v="Lindsay Morales"/>
        <s v="Gary Patel"/>
        <s v="Michelle Ortiz"/>
        <s v="Susan Lynch"/>
        <s v="Tammy Hernandez"/>
        <s v="Jennifer Guerra"/>
        <s v="Kelly Schwartz"/>
        <s v="Brittany Orozco"/>
        <s v="Samantha Alvarado"/>
        <s v="Christopher Anderson"/>
        <s v="William Smith"/>
        <s v="Courtney Patterson"/>
        <s v="Kevin Hess"/>
        <s v="Melissa Higgins"/>
        <s v="Elizabeth Chavez"/>
        <s v="Mary Taylor"/>
        <s v="Joshua Parker"/>
        <s v="Joshua Kelly"/>
        <s v="Travis Ross"/>
        <s v="Kenneth Buchanan"/>
        <s v="Ryan Clarke"/>
        <s v="Gina Solomon"/>
        <s v="David Madden"/>
        <s v="William Brennan"/>
        <s v="Judy Mckenzie"/>
        <s v="Logan Lindsey"/>
        <s v="Kyle Williams"/>
        <s v="Mark Padilla"/>
        <s v="Eugene Clark"/>
        <s v="Sean Wagner"/>
        <s v="Christine Larson"/>
        <s v="Melinda Freeman"/>
        <s v="Elizabeth Smith"/>
        <s v="Walter King"/>
        <s v="Lisa Bean"/>
        <s v="Douglas Hayes"/>
        <s v="Heather Jefferson"/>
        <s v="Melinda Byrd"/>
        <s v="Alexander Burnett"/>
        <s v="Maria Campos"/>
        <s v="Lindsey Anthony"/>
        <s v="Darryl Schultz"/>
        <s v="Bethany French"/>
        <s v="Tyler Scott"/>
        <s v="Patricia Hall"/>
        <s v="Ryan Williams"/>
        <s v="Levi Mason"/>
        <s v="Michael Vang"/>
        <s v="April Humphrey"/>
        <s v="Steven Hancock"/>
        <s v="Chelsea Olson"/>
        <s v="Emily Huang"/>
        <s v="Rachel Jones"/>
        <s v="Philip Walker"/>
        <s v="Laura Rivera"/>
        <s v="Pamela Henry"/>
        <s v="Nicole Davidson"/>
        <s v="Jeffery Parker"/>
        <s v="Christopher Banks"/>
        <s v="Tara Griffin"/>
        <s v="Lisa Lloyd"/>
        <s v="Elizabeth Maldonado"/>
        <s v="Samuel Anderson"/>
        <s v="Xavier Johnson"/>
        <s v="Lauren Cordova"/>
        <s v="Amanda Hawkins"/>
        <s v="Donald Coleman"/>
        <s v="Phillip Bennett"/>
        <s v="John George"/>
        <s v="Katherine Moore"/>
        <s v="Jose Dominguez"/>
        <s v="Lauren Morrow"/>
        <s v="Katie Davenport"/>
        <s v="Michelle Martinez"/>
        <s v="Jeremiah Stanley"/>
        <s v="Isaac Tucker"/>
        <s v="Hannah Garcia"/>
        <s v="Thomas Nelson"/>
        <s v="William Kennedy"/>
        <s v="Jennifer Williams"/>
        <s v="Jeffrey Price"/>
        <s v="Zachary Burns"/>
        <s v="Curtis Duffy"/>
        <s v="Allison Alvarado"/>
        <s v="Jeffery Kelley"/>
        <s v="Kenneth Clark"/>
        <s v="Hayley Case"/>
        <s v="Vanessa Martinez"/>
        <s v="Tara Thomas"/>
        <s v="Aaron Williamson"/>
        <s v="Phillip Nelson"/>
        <s v="Michael Hinton"/>
        <s v="Alex Shelton"/>
        <s v="Ross Esparza"/>
        <s v="Lisa Murphy"/>
        <s v="Richard Gibson"/>
        <s v="Jackson Olson"/>
        <s v="Michael Waters"/>
        <s v="Daniel Mcneil"/>
        <s v="James Mcgee"/>
        <s v="Dennis Park"/>
        <s v="Gregory Jones"/>
        <s v="Barbara Petersen"/>
        <s v="Andrea Baker"/>
        <s v="Robert Holmes"/>
        <s v="Autumn Jones"/>
        <s v="Richard Davis"/>
        <s v="Anthony Armstrong"/>
        <s v="Julian Ortiz"/>
        <s v="Melinda Sanchez"/>
        <s v="James Carter"/>
        <s v="Alejandra Johns"/>
        <s v="Susan Long"/>
        <s v="Sharon Allen"/>
        <s v="Leah Brown"/>
        <s v="Maria Barker"/>
        <s v="Kelly Church"/>
        <s v="Michael Walsh"/>
        <s v="Alyssa Gallagher"/>
        <s v="Kelly Morris"/>
        <s v="Ryan Brown"/>
        <s v="Maria Hall"/>
        <s v="Mark Brown"/>
        <s v="William Kerr"/>
        <s v="Jake Gonzalez"/>
        <s v="Theresa Gray"/>
        <s v="Ashley Ayers"/>
        <s v="Ann Mccann"/>
        <s v="Curtis Bennett"/>
        <s v="Debra Gutierrez"/>
        <s v="Linda West"/>
        <s v="Justin Hughes"/>
        <s v="Jose Jackson"/>
        <s v="Larry Smith"/>
        <s v="Austin Dunn"/>
        <s v="Michael Heath"/>
        <s v="Beth Acosta"/>
        <s v="Tracie Weeks"/>
        <s v="Brandi Ray"/>
        <s v="Carla Brandt"/>
        <s v="Thomas Cruz"/>
        <s v="Nicholas Martin"/>
        <s v="Breanna Lee"/>
        <s v="Angie White"/>
        <s v="William Lester"/>
        <s v="Joshua Miller"/>
        <s v="Thomas Stone"/>
        <s v="Sarah King"/>
        <s v="Jeffery Carlson"/>
        <s v="Ashley Gutierrez"/>
        <s v="Adam Herring"/>
        <s v="David Ramirez"/>
        <s v="Angela Brown"/>
        <s v="Eric Jones"/>
        <s v="Angel Garner"/>
        <s v="Lisa Cowan"/>
        <s v="Nicole Perry"/>
        <s v="Annette Wells"/>
        <s v="Ian Scott"/>
        <s v="Kari Hernandez"/>
        <s v="Mary Haynes"/>
        <s v="Raymond Smith"/>
        <s v="Christopher Ayala"/>
        <s v="Jacqueline Frazier"/>
        <s v="Jesse Kelly"/>
        <s v="Teresa Lee"/>
        <s v="Michael Aguirre"/>
        <s v="April Delgado"/>
        <s v="Troy Prince"/>
        <s v="Martha Summers"/>
        <s v="William Dean"/>
        <s v="Cheryl Gutierrez"/>
        <s v="Diane Spears"/>
        <s v="Brian David"/>
        <s v="Heather Brooks"/>
        <s v="Pamela Rodgers"/>
        <s v="Betty Nash"/>
        <s v="Heather Donaldson"/>
        <s v="Ebony Shepherd"/>
        <s v="Sean Thomas"/>
        <s v="Todd Howard"/>
        <s v="Julia Richmond"/>
        <s v="Mary Mccormick"/>
        <s v="Jimmy Warren"/>
        <s v="Henry Spencer"/>
        <s v="Peter Yates"/>
        <s v="Robert Campbell"/>
        <s v="Matthew Conway"/>
        <s v="Tyler Calderon"/>
        <s v="Brittney Moon"/>
        <s v="Tracy White"/>
        <s v="Gregory Welch"/>
        <s v="Caroline Cooper"/>
        <s v="Kelly Rivera"/>
        <s v="Stacey Wilson"/>
        <s v="Craig Graham"/>
        <s v="Earl Santana"/>
        <s v="Lisa Mitchell"/>
        <s v="Michael Williams"/>
        <s v="Jerry Jones"/>
        <s v="Matthew Miles"/>
        <s v="Mary Cox"/>
        <s v="Jessica Young"/>
        <s v="Tiffany Small"/>
        <s v="Mary Wyatt"/>
        <s v="Maria Mercer"/>
        <s v="Erin Moore"/>
        <s v="Kendra Dalton"/>
        <s v="Anthony Gomez"/>
        <s v="Molly Jackson"/>
        <s v="Brianna Gutierrez"/>
        <s v="John Henderson"/>
        <s v="Steven Martin"/>
        <s v="Tina Bowers"/>
        <s v="Luis Jones"/>
        <s v="Jeffrey Thomas"/>
        <s v="Jeffrey Cox"/>
        <s v="Jennifer Bautista"/>
        <s v="Judy Pugh"/>
        <s v="Henry Craig"/>
        <s v="Steven Alvarez"/>
        <s v="Rebecca Mckay"/>
        <s v="James Reynolds"/>
        <s v="Heather Bentley"/>
        <s v="Alexis Hall"/>
        <s v="Ryan Soto"/>
        <s v="Brent Clements"/>
        <s v="Thomas Hernandez"/>
        <s v="Kevin Mack"/>
        <s v="Patrick Kirk"/>
        <s v="Cassandra Hodges"/>
        <s v="Christian Powers"/>
        <s v="Brittany Collier"/>
        <s v="James Bridges"/>
        <s v="Alexander Fowler"/>
        <s v="Andrew Wong"/>
        <s v="Bobby Valdez"/>
        <s v="Mary Bird"/>
        <s v="Andrew Rodriguez"/>
        <s v="Melanie Carter"/>
        <s v="Randy Lopez"/>
        <s v="David Cole"/>
        <s v="Jennifer Baxter"/>
        <s v="Shannon Graham"/>
        <s v="Stephanie Bush"/>
        <s v="Keith Tanner"/>
        <s v="Robert Anderson"/>
        <s v="Matthew Cantu"/>
        <s v="Heather Johnson"/>
        <s v="Lee Taylor"/>
        <s v="Jessica Williams"/>
        <s v="Holly Sanchez"/>
        <s v="James Ray"/>
        <s v="William Hernandez"/>
        <s v="Lisa Brown"/>
        <s v="Kevin York"/>
        <s v="Sarah Nielsen"/>
        <s v="Elizabeth Parks"/>
        <s v="Deborah Moore"/>
        <s v="Michael Anderson"/>
        <s v="Brian Adams"/>
        <s v="Anthony Silva"/>
        <s v="Melinda Velazquez"/>
        <s v="Andre Hoffman"/>
        <s v="Vanessa Coleman"/>
        <s v="Stephanie Hernandez"/>
        <s v="Timothy David"/>
        <s v="Carol Cortez"/>
        <s v="Justin Kelly"/>
        <s v="George King"/>
        <s v="Ashley Craig"/>
        <s v="Patricia Sullivan"/>
        <s v="David Jones"/>
        <s v="Cody Smith"/>
        <s v="Joseph Jackson"/>
        <s v="Brian Morales"/>
        <s v="Melissa Fry"/>
        <s v="Lori Jacobson"/>
        <s v="Jessica Shannon"/>
        <s v="Sharon Ramirez"/>
        <s v="Nicole Rice"/>
        <s v="Alison Webster"/>
        <s v="Alexander Mitchell"/>
        <s v="Bryan Grimes"/>
        <s v="Nicole Mcdonald"/>
        <s v="Christopher Ramirez"/>
        <s v="Lawrence Fields"/>
        <s v="Rebecca Molina"/>
        <s v="John Castillo"/>
        <s v="Sandra Davis"/>
        <s v="Scott Schultz"/>
        <s v="Joseph Harper"/>
        <s v="Ryan Salazar"/>
        <s v="Brenda Davis"/>
        <s v="Chad Taylor"/>
        <s v="Natasha Edwards"/>
        <s v="Pamela Edwards"/>
        <s v="Cynthia Richardson"/>
        <s v="Kevin Ryan"/>
        <s v="Eileen Nicholson"/>
        <s v="Robert Torres"/>
        <s v="Alicia Beltran"/>
        <s v="Jessica Wong"/>
        <s v="Ruben Meyer"/>
        <s v="Megan Alexander"/>
        <s v="Jennifer Gonzalez"/>
        <s v="Carl Ferguson"/>
        <s v="Valerie Romero"/>
        <s v="Laura Romero"/>
        <s v="Heidi Adams"/>
        <s v="Regina Spencer"/>
        <s v="Lee Campbell"/>
        <s v="Noah Mcdaniel"/>
        <s v="Dorothy Mitchell"/>
        <s v="Michael Mccarthy"/>
        <s v="Matthew Jones"/>
        <s v="John Riley"/>
        <s v="Shelly Dominguez"/>
        <s v="Ann Evans"/>
        <s v="David Perez"/>
        <s v="Nicole Bell"/>
        <s v="Amanda Garcia"/>
        <s v="Charles Owens"/>
        <s v="Teresa Henry"/>
        <s v="Luis Frank"/>
        <s v="Timothy Booth"/>
        <s v="Michael Moon"/>
        <s v="Rachel Hall"/>
        <s v="Thomas Nguyen"/>
        <s v="Tiffany Fields"/>
        <s v="Jessica Marshall"/>
        <s v="Maurice Nguyen"/>
        <s v="William Kelly"/>
        <s v="Harry Hunter"/>
        <s v="Gary Gentry"/>
        <s v="Maria Malone"/>
        <s v="Jason Vazquez"/>
        <s v="Patrick West"/>
        <s v="Alexandra Brown"/>
        <s v="Jennifer Torres"/>
        <s v="Daniel Smith"/>
        <s v="Catherine Boyle"/>
        <s v="Amanda Bush"/>
        <s v="Emma Copeland"/>
        <s v="Bradley Avery"/>
        <s v="Danielle Martinez"/>
        <s v="Anna Wolf"/>
        <s v="Megan Whitaker"/>
        <s v="Melissa Richard"/>
        <s v="Richard Small"/>
        <s v="Victor Phillips"/>
        <s v="Madison Callahan"/>
        <s v="Connor Olson"/>
        <s v="Hunter Allen"/>
        <s v="Shannon Johnson"/>
        <s v="Samantha Alexander"/>
        <s v="Justin Lester"/>
        <s v="Hunter Miller"/>
        <s v="Shelia Rogers"/>
        <s v="Laura Walker"/>
        <s v="Ashley Green"/>
        <s v="Beth Bonilla"/>
        <s v="Ray Padilla"/>
        <s v="Jennifer Cummings"/>
        <s v="Daniel Peterson"/>
        <s v="Andrew Miller"/>
        <s v="Scott Jacobson"/>
        <s v="Jennifer Baker"/>
        <s v="Suzanne Morrow"/>
        <s v="Melissa Gonzales"/>
        <s v="Erik Miller"/>
        <s v="Pamela Flores"/>
        <s v="Amanda Hernandez"/>
        <s v="Gregory Schaefer"/>
        <s v="Annette Logan"/>
        <s v="Tamara Long"/>
        <s v="John Baker"/>
        <s v="Justin Lynch"/>
        <s v="Daniel Knight"/>
        <s v="Angelica Jones"/>
        <s v="Lance Nelson"/>
        <s v="Katherine Jacobson"/>
        <s v="Corey Taylor"/>
        <s v="Laura Russell"/>
        <s v="Arthur Harris"/>
        <s v="Victoria Garcia"/>
        <s v="David Gonzales"/>
        <s v="Charles Thomas"/>
        <s v="Oscar Gonzalez"/>
        <s v="Sarah Miller"/>
        <s v="Eric Davis"/>
        <s v="Patrick Martin"/>
        <s v="Susan Schmidt"/>
        <s v="Brett Bell"/>
        <s v="Dennis Summers"/>
        <s v="Nicole Williams"/>
        <s v="Rachel Frye"/>
        <s v="Tyler Cabrera"/>
        <s v="Maureen Jones"/>
        <s v="Pamela Green"/>
        <s v="Jeffery Mcdonald"/>
        <s v="Austin Matthews"/>
        <s v="Jacqueline Allen"/>
        <s v="Joanna Dominguez"/>
        <s v="Brian Griffin"/>
        <s v="Dean Lee"/>
        <s v="Denise Rodriguez"/>
        <s v="Brendan Rivera"/>
        <s v="Jackson Smith"/>
        <s v="Craig Weber"/>
        <s v="Joseph Carpenter"/>
        <s v="Sarah Tucker"/>
        <s v="Steven Hernandez"/>
        <s v="Robert Foley"/>
        <s v="Michael Carr"/>
        <s v="Walter Herrera"/>
        <s v="Sarah Mckinney"/>
        <s v="Jacob Nguyen"/>
        <s v="Mary Garza"/>
        <s v="Jesse Hawkins"/>
        <s v="Jordan Boyd"/>
        <s v="Latoya Mullins"/>
        <s v="Jill Armstrong"/>
        <s v="Aaron Peterson"/>
        <s v="April Greene"/>
        <s v="Theodore Gomez"/>
        <s v="John Gardner"/>
        <s v="Joseph Petersen"/>
        <s v="Matthew Potter"/>
        <s v="Linda Munoz"/>
        <s v="Samantha Stewart"/>
        <s v="Michael Reyes"/>
        <s v="Sarah Murphy"/>
        <s v="Derrick Melton"/>
        <s v="Donna Horne"/>
        <s v="Natasha Butler"/>
        <s v="David Vasquez"/>
        <s v="Christopher Lester"/>
        <s v="Martin Franco"/>
        <s v="Katherine Donaldson"/>
        <s v="Harold Daniels"/>
        <s v="Nichole Harrington"/>
        <s v="Wendy Clark"/>
        <s v="Chelsea Taylor"/>
        <s v="Jeffrey Knight"/>
        <s v="Katelyn Watkins"/>
        <s v="Anne Johnston"/>
        <s v="Rebecca Carpenter"/>
        <s v="Ashley Baker"/>
        <s v="Lacey Norris"/>
        <s v="Angela Moore"/>
        <s v="Maria Obrien"/>
        <s v="Rebecca Larsen"/>
        <s v="Amanda Rodriguez"/>
        <s v="Patrick Clark"/>
        <s v="Janet Morrison"/>
        <s v="James Acosta"/>
        <s v="Richard Burke"/>
        <s v="Donald Contreras"/>
        <s v="Kenneth Mendez"/>
        <s v="Kenneth Sparks"/>
        <s v="Natasha Morales"/>
        <s v="David Mendoza"/>
        <s v="Melissa Wright"/>
        <s v="Cindy Hamilton"/>
        <s v="Nancy Walker"/>
        <s v="Matthew Peterson"/>
        <s v="Grant Mason"/>
        <s v="David Mays"/>
        <s v="Sheryl Parker"/>
        <s v="Ross Sanchez"/>
        <s v="Robert Barnett"/>
        <s v="Dean Sims"/>
        <s v="Jaime Morrison"/>
        <s v="Regina Hernandez"/>
        <s v="Margaret Smith"/>
        <s v="Kyle Garcia"/>
        <s v="Trevor Stark"/>
        <s v="Nathaniel Adams"/>
        <s v="Gabriela Martinez"/>
        <s v="Debra Walter"/>
        <s v="Kimberly Herrera"/>
        <s v="William Fleming"/>
        <s v="Brandon Foster"/>
        <s v="John Wilson"/>
        <s v="George Kerr"/>
        <s v="Kenneth Gilbert"/>
        <s v="Jodi Price"/>
        <s v="Jordan Sheppard"/>
        <s v="Tristan Martinez"/>
        <s v="Sharon Chandler"/>
        <s v="Steven Allen"/>
        <s v="Douglas Robertson"/>
        <s v="Sabrina Zavala"/>
        <s v="Corey Merritt"/>
        <s v="Jennifer Salas"/>
        <s v="John Klein"/>
        <s v="Rachel Grant"/>
        <s v="Jose Wood"/>
        <s v="Michelle Mcdonald"/>
        <s v="Thomas George"/>
        <s v="Charles Torres"/>
        <s v="Jonathan Finley"/>
        <s v="Diana Long"/>
        <s v="Jonathan Johnson"/>
        <s v="Nicole Robinson"/>
        <s v="Rebecca Mckinney"/>
        <s v="Daniel Guerrero"/>
        <s v="Jillian Dominguez"/>
        <s v="Samantha Phillips"/>
        <s v="Dylan Rogers"/>
        <s v="Brittany Spencer"/>
        <s v="Melissa Terry"/>
        <s v="Robin Perez"/>
        <s v="Veronica Hopkins"/>
        <s v="Daniel Lewis"/>
        <s v="Mallory Collins"/>
        <s v="Stephen Sosa"/>
        <s v="Andrew Hunter"/>
        <s v="David Hartman"/>
        <s v="Paul Taylor"/>
        <s v="Brittany Simmons"/>
        <s v="Emma Jones"/>
        <s v="Matthew Aguilar"/>
        <s v="Brett Myers"/>
        <s v="Lisa Alexander"/>
        <s v="Stephanie Allen"/>
        <s v="Rebecca Clark"/>
        <s v="Andrew Sanders"/>
        <s v="Julia Day"/>
        <s v="Amber Levy"/>
        <s v="Nicole Daniel"/>
        <s v="Sarah Wells"/>
        <s v="Laura Stone"/>
        <s v="Katherine Glenn"/>
        <s v="Catherine Mccall"/>
        <s v="Tammy Andrews"/>
        <s v="Kathryn Powell"/>
        <s v="Michael Lutz"/>
        <s v="Brian Myers"/>
        <s v="Maria Adams"/>
        <s v="Ronnie Nguyen"/>
        <s v="Daniel Stephens"/>
        <s v="Brandon Oliver"/>
        <s v="David Vazquez"/>
        <s v="Desiree Moore"/>
        <s v="Jessica Turner"/>
        <s v="Scott Bishop"/>
        <s v="Cassandra Flores"/>
        <s v="Miguel Hernandez"/>
        <s v="Brittany Welch"/>
        <s v="Robert Ross"/>
        <s v="Jennifer White"/>
        <s v="Rebecca Smith"/>
        <s v="Jessica Ferrell"/>
        <s v="Jeremy Montgomery"/>
        <s v="Angel Gilbert"/>
        <s v="Rebecca Roman"/>
        <s v="Frank Lopez"/>
        <s v="Crystal Miller"/>
        <s v="Nicholas Wallace"/>
        <s v="Arthur Brown"/>
        <s v="Corey Monroe"/>
        <s v="Angel Green"/>
        <s v="Tina Anderson"/>
        <s v="Rebecca Khan"/>
        <s v="Terry Dean"/>
        <s v="Tyler Martin"/>
        <s v="Derrick Hartman"/>
        <s v="Mark Stevens"/>
        <s v="Scott Tate"/>
        <s v="Melissa Deleon"/>
        <s v="Nicole Newman"/>
        <s v="Brent Burton"/>
        <s v="Victor Bright"/>
        <s v="Kenneth Turner"/>
        <s v="Lisa Bailey"/>
        <s v="Nancy Fowler"/>
        <s v="Gabriel Wilson"/>
        <s v="Andrea Barrett"/>
        <s v="Hector Cox"/>
        <s v="Michelle Mendoza"/>
        <s v="Adam Wallace"/>
        <s v="Kelly Harris"/>
        <s v="Anthony Clark"/>
        <s v="Randall Wyatt"/>
        <s v="Ryan Sutton"/>
        <s v="Rick Garcia"/>
        <s v="Frank Schmitt"/>
        <s v="Alan Mcgrath"/>
        <s v="Lauren Gomez"/>
        <s v="Katherine Taylor"/>
        <s v="Ashley York"/>
        <s v="Charles Rangel"/>
        <s v="Brooke Burnett"/>
        <s v="Ronald Lane"/>
        <s v="Emma Andrews"/>
        <s v="Nancy Esparza"/>
        <s v="Sean Erickson"/>
        <s v="Heather Davis"/>
        <s v="Kimberly Bailey"/>
        <s v="Tracy Garcia"/>
        <s v="Brenda Rhodes"/>
        <s v="Sarah Brooks"/>
        <s v="Jennifer Beck"/>
        <s v="Allison Bond"/>
        <s v="Jessica Smith"/>
        <s v="Carol Nguyen"/>
        <s v="George Francis"/>
        <s v="Michelle Dixon"/>
        <s v="Linda George"/>
        <s v="Larry Bruce"/>
        <s v="Charles Myers"/>
        <s v="Matthew Boyd"/>
        <s v="Ronald Brewer"/>
        <s v="Kimberly Mcgee"/>
        <s v="Jill Anderson"/>
        <s v="David Coffey"/>
        <s v="Brittany Henderson"/>
        <s v="Holly Richardson"/>
        <s v="Justin Brooks"/>
        <s v="Joan Frederick"/>
        <s v="Loretta Webb"/>
        <s v="Toni Zimmerman"/>
        <s v="Jaime Houston"/>
        <s v="Jacqueline Goodman"/>
        <s v="Brian Crawford"/>
        <s v="John Reynolds"/>
        <s v="Heather Marsh"/>
        <s v="Dawn Flores"/>
        <s v="Christie Lane"/>
        <s v="Traci Johnson"/>
        <s v="Robert Hartman"/>
        <s v="Christopher Porter"/>
        <s v="Phillip Lynch"/>
        <s v="Matthew Green"/>
        <s v="Jesse Johnson"/>
        <s v="Donna Andrews"/>
        <s v="Timothy Hall"/>
        <s v="Amy Hicks"/>
        <s v="Susan Wall"/>
        <s v="David Fields"/>
        <s v="Terri Lyons"/>
        <s v="Betty Nguyen"/>
        <s v="Albert Anderson"/>
        <s v="Katrina Montgomery"/>
        <s v="Samantha Cole"/>
        <s v="Kathleen Potts"/>
        <s v="Melissa Edwards"/>
        <s v="Mark Delgado"/>
        <s v="Derek Bates"/>
        <s v="Ryan Ruiz"/>
        <s v="Charles Gill"/>
        <s v="Amanda Edwards"/>
        <s v="Emily Waters"/>
        <s v="John Stevenson"/>
        <s v="Kevin Hoffman"/>
        <s v="Joseph Mcconnell"/>
        <s v="Shannon Martinez"/>
        <s v="Kenneth Baker"/>
        <s v="Margaret Sanchez"/>
        <s v="Ryan Hensley"/>
        <s v="Sharon Stephenson"/>
        <s v="Shawn Cameron"/>
        <s v="Stephanie Kennedy"/>
        <s v="Hayley Abbott"/>
        <s v="Rachel Jacobs"/>
        <s v="Danielle Tran"/>
        <s v="Autumn Barrett"/>
        <s v="Jennifer Landry"/>
        <s v="Sean Rodriguez"/>
        <s v="Ryan Long"/>
        <s v="Robert Hancock"/>
        <s v="Stephanie Rodriguez"/>
        <s v="Kristen Evans"/>
        <s v="Jaime White"/>
        <s v="Marcus Howard"/>
        <s v="Lucas Jenkins"/>
        <s v="Aaron Ortiz"/>
        <s v="Todd Stephens"/>
        <s v="Denise Blackburn"/>
        <s v="Tyler Green"/>
        <s v="Rebecca Daniel"/>
        <s v="Alexandria Harris"/>
        <s v="Danny Taylor"/>
        <s v="Amanda Evans"/>
        <s v="Scott Owens"/>
        <s v="Jesus Jones"/>
        <s v="April Spence"/>
        <s v="Christopher Lopez"/>
        <s v="Mario Hopkins"/>
        <s v="Cody Burke"/>
        <s v="Candace White"/>
        <s v="Robert Brown"/>
        <s v="Erica Woodward"/>
        <s v="Jennifer Martin"/>
        <s v="David Smith"/>
        <s v="Lori Johnson"/>
        <s v="Martin Garcia"/>
        <s v="Stacy Collins"/>
        <s v="Timothy Bailey"/>
        <s v="Susan Gonzalez"/>
        <s v="Nicole Harris"/>
        <s v="Courtney Moran"/>
        <s v="Gregory Barton"/>
        <s v="Dakota Clark"/>
        <s v="Robin Leonard"/>
        <s v="Edward Smith"/>
        <s v="Julie Little"/>
        <s v="Maureen Norman"/>
        <s v="Jeffrey Andrews"/>
        <s v="Christina Martinez"/>
        <s v="Samuel Becker"/>
        <s v="Carlos Flynn"/>
        <s v="Roberto Martin"/>
        <s v="Jennifer Johnson"/>
        <s v="Anthony Shah"/>
        <s v="Aimee Cook"/>
        <s v="Angela Collins"/>
        <s v="John Jensen"/>
        <s v="Julie Gomez"/>
        <s v="Bryan Mitchell"/>
        <s v="Katie Clark"/>
        <s v="Kathleen Simpson"/>
        <s v="Carolyn Reyes"/>
        <s v="Derrick Ortiz"/>
        <s v="Calvin Huynh"/>
        <s v="Margaret Wells"/>
        <s v="Heather Fitzpatrick"/>
        <s v="Kimberly Wood"/>
        <s v="Gina Kennedy"/>
        <s v="Jeremy Ward"/>
        <s v="Patricia Rhodes"/>
        <s v="Connie Colon"/>
        <s v="Pamela Moyer"/>
        <s v="Rachel Williams"/>
        <s v="Sean Malone"/>
        <s v="Natalie Fitzgerald"/>
        <s v="Kevin Diaz"/>
        <s v="Beth Jones"/>
        <s v="Kathryn Bates"/>
        <s v="Aaron Mcdaniel"/>
        <s v="Angela King"/>
        <s v="Lauren Arias"/>
        <s v="Alyssa Miller"/>
        <s v="Lisa Best"/>
        <s v="Nicole Garcia"/>
        <s v="William Lee"/>
        <s v="Christopher Bowen"/>
        <s v="David Bradford"/>
        <s v="Stephanie Jordan"/>
        <s v="Joseph Blake"/>
        <s v="Christina Velasquez"/>
        <s v="Thomas Calderon"/>
        <s v="Jorge Lee"/>
        <s v="Jasmin Phillips"/>
        <s v="Vincent Wilson"/>
        <s v="Richard Ryan"/>
        <s v="Jesse Garcia"/>
        <s v="James Tate"/>
        <s v="Charles May"/>
        <s v="Jeremiah Lee"/>
        <s v="Debra Reynolds"/>
        <s v="Eric Doyle"/>
        <s v="John Perez"/>
        <s v="Hector Garcia"/>
        <s v="Andres Rodriguez"/>
        <s v="Shelley Murphy"/>
        <s v="Robin Carr"/>
        <s v="Julie Lambert"/>
        <s v="Cynthia Rodriguez"/>
        <s v="Thomas Ball"/>
        <s v="Patricia Pope"/>
        <s v="Bryan Pacheco"/>
        <s v="Steven Richardson"/>
        <s v="Deborah Hood"/>
        <s v="Laura Campbell"/>
        <s v="Bradley Patel"/>
        <s v="Angela Moran"/>
        <s v="Samuel Lee"/>
        <s v="Catherine Miles"/>
        <s v="Joseph Erickson"/>
        <s v="Bradley Cook"/>
        <s v="Tony Montgomery"/>
        <s v="Drew Williams"/>
        <s v="Gwendolyn Martinez"/>
        <s v="Nathan Calhoun"/>
        <s v="Krista Myers"/>
        <s v="Jeremy Bailey"/>
        <s v="Nicholas Lester"/>
        <s v="Jennifer Ford"/>
        <s v="Connor Mitchell"/>
        <s v="Christine Nelson"/>
        <s v="Rebecca Spencer"/>
        <s v="Kyle Rojas"/>
        <s v="Stacy Sanders"/>
        <s v="Taylor Waters"/>
        <s v="Julie Nichols"/>
        <s v="John Lin"/>
        <s v="William Ryan"/>
        <s v="Joseph Phillips"/>
        <s v="Christina Ramirez"/>
        <s v="Laura Baxter"/>
        <s v="Kevin Jackson"/>
        <s v="Kayla Schwartz"/>
        <s v="Jason Myers"/>
        <s v="Mary Arnold"/>
        <s v="Suzanne Owens"/>
        <s v="Misty Stewart"/>
        <s v="Paul Johnson"/>
        <s v="Jordan Rocha"/>
        <s v="Roger Dixon"/>
        <s v="Patricia Garrison"/>
        <s v="Michael Ferguson"/>
        <s v="Melissa Robinson"/>
        <s v="Kathryn Rivera"/>
        <s v="Javier Macdonald"/>
        <s v="Angela Elliott"/>
        <s v="Christine Collins"/>
        <s v="Calvin Taylor"/>
        <s v="Jennifer Contreras"/>
        <s v="Jennifer Mccoy"/>
        <s v="Daniel Thomas"/>
        <s v="Brian Hess"/>
        <s v="Jessica Mathews"/>
        <s v="Kathryn Sanchez"/>
        <s v="Jeremy Cook"/>
        <s v="Olivia Garza"/>
        <s v="Emily Mason"/>
        <s v="Jennifer Gonzales"/>
        <s v="Samantha Rodriguez"/>
        <s v="Anthony Adams"/>
        <s v="Ronald Diaz"/>
        <s v="Dana Lambert"/>
        <s v="Jonathan Mckay"/>
        <s v="Thomas Odom"/>
        <s v="John Wells"/>
        <s v="Richard Castillo"/>
        <s v="Peter Peck"/>
        <s v="Chris Greene"/>
        <s v="Michael Vance"/>
        <s v="Joanne Howard"/>
        <s v="James Clarke"/>
        <s v="Michael Smith"/>
        <s v="Nicole King"/>
        <s v="Ruth Miller"/>
        <s v="Katelyn Roman"/>
        <s v="Allison Hendricks"/>
        <s v="Zachary Lucero"/>
        <s v="Gregory Ryan"/>
        <s v="Jacob Hall"/>
        <s v="Mark Wright"/>
        <s v="Jennifer Wright"/>
        <s v="Kimberly Dyer"/>
        <s v="Nicole Grant"/>
        <s v="Peter Anderson"/>
        <s v="Christine Hernandez"/>
        <s v="Christine Smith"/>
        <s v="Mark Robinson"/>
        <s v="Joan Estrada"/>
        <s v="Shelby Lewis"/>
        <s v="Joshua Williams"/>
        <s v="Cynthia Martinez"/>
        <s v="Kevin Holt"/>
        <s v="Jessica Nolan"/>
        <s v="Timothy Fowler"/>
        <s v="Samantha Ibarra"/>
        <s v="Michelle Guerrero"/>
        <s v="Stephanie Pineda"/>
        <s v="Philip Blair"/>
        <s v="David Jimenez"/>
        <s v="Megan Bright"/>
        <s v="Thomas Montoya"/>
        <s v="Brenda Houston"/>
        <s v="Daniel Lee"/>
        <s v="Stephanie Jones"/>
        <s v="Rachel Salas"/>
        <s v="Oscar Benjamin"/>
        <s v="Debra Brown"/>
        <s v="Jeffrey Conley"/>
        <s v="Cory Cook"/>
        <s v="David Walters"/>
        <s v="Jeffrey Moore"/>
        <s v="Stacey Williams"/>
        <s v="Beth Stephens"/>
        <s v="Lisa Franco"/>
        <s v="Sarah Snow"/>
        <s v="Frederick Lopez"/>
        <s v="Cynthia White"/>
        <s v="Samantha Hopkins"/>
        <s v="Destiny Rhodes"/>
        <s v="Jessica Jones"/>
        <s v="Mark Smith"/>
        <s v="Maureen Cain"/>
        <s v="Jennifer Fuentes"/>
        <s v="Jennifer Arnold"/>
        <s v="Laura Smith"/>
        <s v="David Shaw"/>
        <s v="Diana Russo"/>
        <s v="Hayley Johnson"/>
        <s v="Melissa Jackson"/>
        <s v="Kimberly Miller"/>
        <s v="Andrew Stanley"/>
        <s v="Mindy Jones"/>
        <s v="John Powell"/>
        <s v="Amanda Padilla"/>
        <s v="Kevin Koch"/>
        <s v="Chad Moreno"/>
        <s v="Stephanie Spencer"/>
        <s v="Peter Vargas"/>
        <s v="Kayla Bailey"/>
        <s v="Nancy Hartman"/>
        <s v="Eduardo Brown"/>
        <s v="Craig Carter"/>
        <s v="Michael Harrington"/>
        <s v="Valerie Nichols"/>
        <s v="Brian Garcia"/>
        <s v="Renee Smith"/>
        <s v="Kaitlyn Frazier"/>
        <s v="Jesse Green"/>
        <s v="Kimberly Cooper"/>
        <s v="Matthew Chambers"/>
        <s v="Stephanie Yu"/>
        <s v="Jose Hodge"/>
        <s v="Steve Kelly"/>
        <s v="Justin Morgan"/>
        <s v="Robert Black"/>
        <s v="Gabriella Pierce"/>
        <s v="William Clay"/>
        <s v="Nicholas Shea"/>
        <s v="Heidi Ellis"/>
        <s v="Cassandra Mills"/>
        <s v="Robert Hart"/>
        <s v="Natalie Garrison"/>
        <s v="Melissa Campbell"/>
        <s v="Joshua Cervantes"/>
        <s v="Carlos Long"/>
        <s v="Keith Hunt"/>
        <s v="Kevin Turner"/>
        <s v="Shane Washington"/>
        <s v="Mark Duke"/>
        <s v="Anna Lane"/>
        <s v="Catherine Ibarra"/>
        <s v="Michael James"/>
        <s v="Robert Hernandez"/>
        <s v="Anthony Walton"/>
        <s v="Meghan Lewis"/>
        <s v="Crystal Holland"/>
        <s v="Brian Gibson"/>
        <s v="Eric Heath"/>
        <s v="Holly Dunn"/>
        <s v="Paul Miller"/>
        <s v="Katherine Reyes"/>
        <s v="Paula Hernandez"/>
        <s v="Aaron Ortega"/>
        <s v="Jonathan Carter"/>
        <s v="Christina Nguyen"/>
        <s v="Anita Carter"/>
        <s v="Madeline Holmes"/>
        <s v="Luis Klein"/>
        <s v="Laura Thornton"/>
        <s v="William Ball"/>
        <s v="Kristin Gilbert"/>
        <s v="Aaron Ware"/>
        <s v="Danny Carlson"/>
        <s v="Julie Adkins"/>
        <s v="Jerry Aguirre"/>
        <s v="Jason Thomas"/>
        <s v="Zachary Houston"/>
        <s v="Donna Hoffman"/>
        <s v="Austin Sanders"/>
        <s v="Leslie Mercado"/>
        <s v="Derrick Tucker"/>
        <s v="Kelsey Alexander"/>
        <s v="Rhonda Smith"/>
        <s v="Isaac Santos"/>
        <s v="David Sloan"/>
        <s v="Amanda Peterson"/>
        <s v="Cynthia Weeks"/>
        <s v="Katherine Turner"/>
        <s v="Joseph Patterson"/>
        <s v="Jill Davis"/>
        <s v="Amy Moore"/>
        <s v="Eric Matthews"/>
        <s v="Tamara Bennett"/>
        <s v="Maria Perkins"/>
        <s v="Jillian Reed"/>
        <s v="Melissa Mora"/>
        <s v="Tina Smith"/>
        <s v="Rhonda Munoz"/>
        <s v="Heidi Johnson"/>
        <s v="Joshua Davis"/>
        <s v="Laura Sanders"/>
        <s v="Evan Francis"/>
        <s v="Cynthia Miller"/>
        <s v="Bobby Miller"/>
        <s v="Kayla Krueger"/>
        <s v="Justin Kim"/>
        <s v="Christian Blankenship"/>
        <s v="Todd Williams"/>
        <s v="Victoria Perez"/>
        <s v="Madeline Hart"/>
        <s v="Christopher Meyer"/>
        <s v="Christopher Fleming"/>
        <s v="Karen Ramsey"/>
        <s v="Monica Dalton"/>
        <s v="Gary Odonnell"/>
        <s v="Ann Scott"/>
        <s v="Jessica Jackson"/>
        <s v="Lauren Morrison"/>
        <s v="Alexander Brown"/>
        <s v="Thomas Smith"/>
        <s v="Jonathan Torres"/>
        <s v="Robin Daniel"/>
        <s v="Anthony Peterson"/>
        <s v="Ashley Blankenship"/>
        <s v="Jennifer Stewart"/>
        <s v="James Compton"/>
        <s v="David Bates"/>
        <s v="Stephanie Green"/>
        <s v="Garrett Nichols"/>
        <s v="Erica Lopez"/>
        <s v="Lisa Benitez"/>
        <s v="Stephen Hawkins"/>
        <s v="Natalie Williams"/>
        <s v="Anthony Arnold"/>
        <s v="Deanna Coleman"/>
        <s v="Lisa Barber"/>
        <s v="Stephanie Miller"/>
        <s v="Amy White"/>
        <s v="Beverly Chavez"/>
        <s v="Richard Cortez"/>
        <s v="Kevin Morgan"/>
        <s v="Emily Hebert"/>
        <s v="Lori Roberts"/>
        <s v="Robert Kirby"/>
        <s v="Eric Ross"/>
        <s v="Rachael Perry"/>
        <s v="Kenneth Gallagher"/>
        <s v="Thomas Scott"/>
        <s v="Elizabeth Jones"/>
        <s v="Matthew Bartlett"/>
        <s v="Kendra Perez"/>
        <s v="Daniel Brewer"/>
        <s v="Cody Tyler"/>
        <s v="Nicholas Conrad"/>
        <s v="Emma Morris"/>
        <s v="Charlotte Zuniga"/>
        <s v="Luis Knight"/>
        <s v="Matthew Moore"/>
        <s v="Jennifer Chan"/>
        <s v="Christopher Evans"/>
        <s v="Tara Haynes"/>
        <s v="Jason Flores"/>
        <s v="David Flores"/>
        <s v="Patricia Rivera"/>
        <s v="Alexis Freeman"/>
        <s v="Scott Baxter"/>
        <s v="Kyle Rubio"/>
        <s v="Nancy Montes"/>
        <s v="Andre Graham"/>
        <s v="Christine Rivera"/>
        <s v="William Holt"/>
        <s v="Tammy Morris"/>
        <s v="Kimberly Bates"/>
        <s v="Sheena Murphy"/>
        <s v="Robert Mccall"/>
        <s v="Julie Floyd"/>
        <s v="Barry Taylor"/>
        <s v="Dennis Gonzalez"/>
        <s v="Angel Williams"/>
        <s v="Ronald Palmer"/>
        <s v="Dustin Stanley"/>
        <s v="Jennifer Lewis"/>
        <s v="Mark Gardner"/>
        <s v="Laura Barber"/>
        <s v="Nicole Weeks"/>
        <s v="Ricky Walker"/>
        <s v="Whitney Walls"/>
        <s v="Catherine May"/>
        <s v="Joel Williams"/>
        <s v="Daisy Ellis"/>
        <s v="David Hoffman"/>
        <s v="Rebecca Pearson"/>
        <s v="Mitchell Walker"/>
        <s v="James Sherman"/>
        <s v="Justin Johnson"/>
        <s v="Brenda Morales"/>
        <s v="Jesse Melton"/>
        <s v="Jon Mendoza"/>
        <s v="Samantha Anderson"/>
        <s v="Lindsay Love"/>
        <s v="John Benson"/>
        <s v="Isaiah Cruz"/>
        <s v="Brian Baker"/>
        <s v="Joshua Dillon"/>
        <s v="Christopher Stephens"/>
        <s v="Kimberly Shaw"/>
        <s v="Colleen Vargas"/>
        <s v="Mark Mathews"/>
        <s v="Teresa Lopez"/>
        <s v="Laura Allen"/>
        <s v="Lisa Sosa"/>
        <s v="Drew Nelson"/>
        <s v="Kimberly Brooks"/>
        <s v="Carla Lopez"/>
        <s v="Keith Smith"/>
        <s v="Eric Erickson"/>
        <s v="Juan Baker"/>
        <s v="Kyle Harrison"/>
        <s v="Duane Meyers"/>
        <s v="Marissa May"/>
        <s v="Shane Lopez"/>
        <s v="Eric Obrien"/>
        <s v="Kevin Joyce"/>
        <s v="Thomas Ward"/>
        <s v="Toni Smith"/>
        <s v="Caitlin Moody"/>
        <s v="Justin Ryan"/>
        <s v="Joseph Griffin"/>
        <s v="Dawn Fox"/>
        <s v="David Ochoa"/>
        <s v="Bonnie Brown"/>
        <s v="Michael Evans"/>
        <s v="Molly Meadows"/>
        <s v="Dana Peters"/>
        <s v="Patricia Phelps"/>
        <s v="Maria Jones"/>
        <s v="Anthony Johns"/>
        <s v="David Schmidt"/>
        <s v="Amanda Cox"/>
        <s v="William Patterson"/>
        <s v="Sydney Wood"/>
        <s v="Donald Fischer"/>
        <s v="Anthony Palmer"/>
        <s v="Christina Garcia"/>
        <s v="Misty Anderson"/>
        <s v="Shannon Weber"/>
        <s v="Jennifer Palmer"/>
        <s v="Michael Arnold"/>
        <s v="James Hernandez"/>
        <s v="Erin Cannon"/>
        <s v="Nicole Lee"/>
        <s v="Jacob Ross"/>
        <s v="Morgan Cisneros"/>
        <s v="Amber Stuart"/>
        <s v="Tyler Griffin"/>
        <s v="Daniel Gonzalez"/>
        <s v="Joseph Jones"/>
        <s v="Jessica Hampton"/>
        <s v="Deborah Butler"/>
        <s v="Julie Black"/>
        <s v="Bryan Dorsey"/>
        <s v="Chad Gomez"/>
        <s v="Andrew Clark"/>
        <s v="Brian Wright"/>
        <s v="Thomas Brooks"/>
        <s v="Kimberly Knox"/>
        <s v="Jamie Mccarthy"/>
        <s v="Kristen Werner"/>
        <s v="Jonathan Weiss"/>
        <s v="Tony Hopkins"/>
        <s v="Thomas Buckley"/>
        <s v="Debra Evans"/>
        <s v="Richard Bell"/>
        <s v="Michele Stout"/>
        <s v="Lisa Estes"/>
        <s v="Casey Hall"/>
        <s v="Joshua Cole"/>
        <s v="Andrew Jackson"/>
        <s v="Karen Rodriguez"/>
        <s v="Sara Johnson"/>
        <s v="Alyssa Costa"/>
        <s v="Daniel Poole"/>
        <s v="Ricardo Juarez"/>
        <s v="Tony Castillo"/>
        <s v="Brian Kelly"/>
        <s v="Tyler Moore"/>
        <s v="Sharon Martinez"/>
        <s v="Mary Malone"/>
        <s v="Rebecca Huang"/>
        <s v="Alan Santos"/>
        <s v="Martin Duran"/>
        <s v="Christopher Gutierrez"/>
        <s v="Brandy Maldonado"/>
        <s v="Brenda Sanders"/>
        <s v="Drew Mccann"/>
        <s v="Joshua Ayala"/>
        <s v="Tina Rose"/>
        <s v="William Khan"/>
        <s v="William Avery"/>
        <s v="John Fuller"/>
        <s v="Jeremy Coleman"/>
        <s v="Laura Wright"/>
        <s v="David Luna"/>
        <s v="Christopher Jensen"/>
        <s v="Luis Little"/>
        <s v="Joseph Garcia"/>
        <s v="Michael York"/>
        <s v="Debbie Landry"/>
        <s v="Michael Gordon"/>
        <s v="Melissa Harris"/>
        <s v="Jonathon Wilson"/>
        <s v="Margaret Santos"/>
        <s v="Hailey Arroyo"/>
        <s v="Steven Webster"/>
        <s v="Tina Harrison"/>
        <s v="Andrew Nunez"/>
        <s v="Renee Cruz"/>
        <s v="Victoria Taylor"/>
        <s v="Joseph Dixon"/>
        <s v="Heather Gutierrez"/>
        <s v="Cynthia Hodges"/>
        <s v="Danielle Kelley"/>
        <s v="Michael Mccall"/>
        <s v="Dylan Edwards"/>
        <s v="Franklin Riley"/>
        <s v="Caitlin Duncan"/>
        <s v="Robin Reeves"/>
        <s v="Rebecca Gibbs"/>
        <s v="Peter Santos"/>
        <s v="Daryl Arnold"/>
        <s v="Michael Davis"/>
        <s v="Leslie Cox"/>
        <s v="Jamie Carter"/>
        <s v="Shane Payne"/>
        <s v="Kimberly Haley"/>
        <s v="George Duran"/>
        <s v="Donald Carney"/>
        <s v="Michelle Brown"/>
        <s v="Elizabeth Hawkins"/>
        <s v="Johnny Gomez"/>
        <s v="Christopher Mcconnell"/>
        <s v="Kyle Rodriguez"/>
        <s v="Rhonda Cook"/>
        <s v="Nathan Fitzpatrick"/>
        <s v="John Mitchell"/>
        <s v="Billy Compton"/>
        <s v="Richard Chavez"/>
        <s v="Victor Andrade"/>
        <s v="Gregory Lee"/>
        <s v="Alexandra Blackburn"/>
        <s v="Kristopher Murray"/>
        <s v="Wanda Pearson"/>
        <s v="Denise Rose"/>
        <s v="Andrew Reed"/>
        <s v="David Castro"/>
        <s v="Tim Duncan"/>
        <s v="Joshua Walker"/>
        <s v="Julie Rogers"/>
        <s v="Gina Gilbert"/>
        <s v="Miguel Nicholson"/>
        <s v="Daniel Murray"/>
        <s v="Lauren Ellis"/>
        <s v="Bridget Martin"/>
        <s v="Maureen Hart"/>
        <s v="Sabrina Davis"/>
        <s v="Angela Koch"/>
        <s v="Catherine Coffey"/>
        <s v="Christopher Pace"/>
        <s v="Rachel Reeves"/>
        <s v="Jillian Arroyo"/>
        <s v="Patricia Douglas"/>
        <s v="Brandon Butler"/>
        <s v="Erica Valdez"/>
        <s v="Alexis Byrd"/>
        <s v="James Simpson"/>
        <s v="Nicole Smith"/>
        <s v="Patricia Porter"/>
        <s v="Brian Chan"/>
        <s v="Katherine Norman"/>
        <s v="Pamela Gomez"/>
        <s v="Amy Morrow"/>
        <s v="Luke Hernandez"/>
        <s v="Roberto Rodriguez"/>
        <s v="Carla Jackson"/>
        <s v="Aaron Allen"/>
        <s v="Wendy Burch"/>
        <s v="Sarah Hansen"/>
        <s v="Amy Dominguez"/>
        <s v="Mark Jacobs"/>
        <s v="Melissa Mendoza"/>
        <s v="Bethany Thomas"/>
        <s v="Michael Webb"/>
        <s v="Gregory Cole"/>
        <s v="Jeffrey Miller"/>
        <s v="Rebecca Castillo"/>
        <s v="Amanda Green"/>
        <s v="Joseph Hess"/>
        <s v="Kyle Novak"/>
        <s v="Kara Coleman"/>
        <s v="Daniel Martin"/>
        <s v="Andrea Richards"/>
        <s v="Sydney Clay"/>
        <s v="Jeremy Tran"/>
        <s v="Michael Hayden"/>
        <s v="Antonio Beasley"/>
        <s v="Michelle Lopez"/>
        <s v="Catherine Brooks"/>
        <s v="Anita Gonzalez"/>
        <s v="James Hudson"/>
        <s v="Tracy Martinez"/>
        <s v="Christopher Montgomery"/>
        <s v="Sherri Cruz"/>
        <s v="Elizabeth Adams"/>
        <s v="Melissa Simmons"/>
        <s v="Carol Ramos"/>
        <s v="Michael Adams"/>
        <s v="Michael Wilson"/>
        <s v="Matthew Gonzalez"/>
        <s v="Lisa Palmer"/>
        <s v="Andrew Olson"/>
        <s v="Benjamin Marks"/>
        <s v="Christopher Gonzales"/>
        <s v="Melissa Finley"/>
        <s v="Tracy Hendricks"/>
        <s v="Steven Ramsey"/>
        <s v="Pamela Smith"/>
        <s v="Vicki Jackson"/>
        <s v="Anne Malone"/>
        <s v="Danielle Johnson"/>
        <s v="Willie Miller"/>
        <s v="Andrea Delgado"/>
        <s v="Melanie Clark"/>
        <s v="Jessica Beasley"/>
        <s v="Cindy Bradley"/>
        <s v="Dennis Richardson"/>
        <s v="Peggy Hoover"/>
        <s v="Peter Rice"/>
        <s v="Sabrina Perez"/>
        <s v="Michael Parker"/>
        <s v="David Calderon"/>
        <s v="James Gordon"/>
        <s v="Jennifer Leblanc"/>
        <s v="Paul Bailey"/>
        <s v="Tiffany Smith"/>
        <s v="Victoria Alvarez"/>
        <s v="Willie Elliott"/>
        <s v="James Bryant"/>
        <s v="Kimberly Swanson"/>
        <s v="Beverly Dawson"/>
        <s v="Lisa Stewart"/>
        <s v="Dwayne Sims"/>
        <s v="Ashley Fleming"/>
        <s v="Lisa Stafford"/>
        <s v="Kristin Garcia"/>
        <s v="Eric Adkins"/>
        <s v="Allison Henderson"/>
        <s v="Alison Palmer"/>
        <s v="Shane Parker"/>
        <s v="Debra Gilbert"/>
        <s v="Mary Jackson"/>
        <s v="Joshua Stuart"/>
        <s v="Benjamin Williams"/>
        <s v="David Frank"/>
        <s v="Holly Erickson"/>
        <s v="Charles Miller"/>
        <s v="Samuel Baker"/>
        <s v="Anthony Moore"/>
        <s v="Charlotte Rowe"/>
        <s v="John Peterson"/>
        <s v="Shawn Ochoa"/>
        <s v="Steven Lewis"/>
        <s v="Alan Reynolds"/>
        <s v="Thomas Gilbert"/>
        <s v="Madison Cross"/>
        <s v="Brittany Compton"/>
        <s v="Natalie Smith"/>
        <m/>
      </sharedItems>
    </cacheField>
    <cacheField name="email" numFmtId="0">
      <sharedItems containsBlank="1" count="2001">
        <s v="paul.casey.1@gslingacademy.com"/>
        <s v="danielle.sandoval.2@gslingacademy.com"/>
        <s v="tina.andrews.3@gslingacademy.com"/>
        <s v="tara.clark.4@gslingacademy.com"/>
        <s v="anthony.campos.5@gslingacademy.com"/>
        <s v="kelly.wade.6@gslingacademy.com"/>
        <s v="anthony.smith.7@gslingacademy.com"/>
        <s v="george.short.8@gslingacademy.com"/>
        <s v="stanley.gutierrez.9@gslingacademy.com"/>
        <s v="audrey.simpson.10@gslingacademy.com"/>
        <s v="gabrielle.white.11@gslingacademy.com"/>
        <s v="clinton.randolph.12@gslingacademy.com"/>
        <s v="patricia.gomez.13@gslingacademy.com"/>
        <s v="pamela.jackson.14@gslingacademy.com"/>
        <s v="laura.jackson.15@gslingacademy.com"/>
        <s v="roger.wiley.16@gslingacademy.com"/>
        <s v="vicki.thompson.17@gslingacademy.com"/>
        <s v="maxwell.davidson.18@gslingacademy.com"/>
        <s v="jonathan.werner.19@gslingacademy.com"/>
        <s v="angela.rios.20@gslingacademy.com"/>
        <s v="tim.nichols.21@gslingacademy.com"/>
        <s v="kyle.willis.22@gslingacademy.com"/>
        <s v="shannon.simpson.23@gslingacademy.com"/>
        <s v="sean.griffin.24@gslingacademy.com"/>
        <s v="cassandra.west.25@gslingacademy.com"/>
        <s v="patricia.chavez.26@gslingacademy.com"/>
        <s v="jason.williams.27@gslingacademy.com"/>
        <s v="peter.gibbs.28@gslingacademy.com"/>
        <s v="jeffrey.blanchard.29@gslingacademy.com"/>
        <s v="carol.hill.30@gslingacademy.com"/>
        <s v="angie.miller.31@gslingacademy.com"/>
        <s v="cynthia.knapp.32@gslingacademy.com"/>
        <s v="timothy.bryant.33@gslingacademy.com"/>
        <s v="phyllis.diaz.34@gslingacademy.com"/>
        <s v="lisa.burns.35@gslingacademy.com"/>
        <s v="kelly.farley.36@gslingacademy.com"/>
        <s v="ryan.lee.37@gslingacademy.com"/>
        <s v="michael.gilmore.38@gslingacademy.com"/>
        <s v="miguel.martinez.39@gslingacademy.com"/>
        <s v="christopher.taylor.40@gslingacademy.com"/>
        <s v="emily.holloway.41@gslingacademy.com"/>
        <s v="jesus.rasmussen.42@gslingacademy.com"/>
        <s v="lauren.farmer.43@gslingacademy.com"/>
        <s v="pamela.cole.44@gslingacademy.com"/>
        <s v="david.gillespie.45@gslingacademy.com"/>
        <s v="kenneth.davis.46@gslingacademy.com"/>
        <s v="elizabeth.martin.47@gslingacademy.com"/>
        <s v="billy.soto.48@gslingacademy.com"/>
        <s v="kimberly.kelly.49@gslingacademy.com"/>
        <s v="sonia.noble.50@gslingacademy.com"/>
        <s v="christopher.stewart.51@gslingacademy.com"/>
        <s v="sandra.thornton.52@gslingacademy.com"/>
        <s v="luke.shannon.53@gslingacademy.com"/>
        <s v="lindsay.pruitt.54@gslingacademy.com"/>
        <s v="jamie.taylor.55@gslingacademy.com"/>
        <s v="jennifer.murphy.56@gslingacademy.com"/>
        <s v="melissa.lee.57@gslingacademy.com"/>
        <s v="david.vaughn.58@gslingacademy.com"/>
        <s v="jacob.hanson.59@gslingacademy.com"/>
        <s v="casey.may.60@gslingacademy.com"/>
        <s v="michelle.roman.61@gslingacademy.com"/>
        <s v="brittany.koch.62@gslingacademy.com"/>
        <s v="brian.lewis.63@gslingacademy.com"/>
        <s v="veronica.cameron.64@gslingacademy.com"/>
        <s v="eric.reyes.65@gslingacademy.com"/>
        <s v="kristy.weber.66@gslingacademy.com"/>
        <s v="anthony.smith.67@gslingacademy.com"/>
        <s v="steven.stephens.68@gslingacademy.com"/>
        <s v="henry.davis.69@gslingacademy.com"/>
        <s v="raymond.shea.70@gslingacademy.com"/>
        <s v="jill.perez.71@gslingacademy.com"/>
        <s v="kimberly.bonilla.72@gslingacademy.com"/>
        <s v="louis.edwards.73@gslingacademy.com"/>
        <s v="michael.hodge.74@gslingacademy.com"/>
        <s v="anna.li.75@gslingacademy.com"/>
        <s v="andrea.case.76@gslingacademy.com"/>
        <s v="jennifer.garcia.77@gslingacademy.com"/>
        <s v="rhonda.davenport.78@gslingacademy.com"/>
        <s v="chelsea.craig.79@gslingacademy.com"/>
        <s v="shawn.chase.80@gslingacademy.com"/>
        <s v="elizabeth.calhoun.81@gslingacademy.com"/>
        <s v="lisa.harris.82@gslingacademy.com"/>
        <s v="carol.snyder.83@gslingacademy.com"/>
        <s v="charles.butler.84@gslingacademy.com"/>
        <s v="james.dawson.85@gslingacademy.com"/>
        <s v="dennis.kim.86@gslingacademy.com"/>
        <s v="jennifer.berry.87@gslingacademy.com"/>
        <s v="yvette.bridges.88@gslingacademy.com"/>
        <s v="robert.atkins.89@gslingacademy.com"/>
        <s v="william.brown.90@gslingacademy.com"/>
        <s v="patrick.parker.91@gslingacademy.com"/>
        <s v="james.santiago.92@gslingacademy.com"/>
        <s v="robert.parsons.93@gslingacademy.com"/>
        <s v="jacob.brown.94@gslingacademy.com"/>
        <s v="natalie.robinson.95@gslingacademy.com"/>
        <s v="victoria.jones.96@gslingacademy.com"/>
        <s v="natasha.hansen.97@gslingacademy.com"/>
        <s v="thomas.white.98@gslingacademy.com"/>
        <s v="derrick.figueroa.99@gslingacademy.com"/>
        <s v="kimberly.ward.100@gslingacademy.com"/>
        <s v="rhonda.jones.101@gslingacademy.com"/>
        <s v="abigail.perez.102@gslingacademy.com"/>
        <s v="james.yang.103@gslingacademy.com"/>
        <s v="stephen.patton.104@gslingacademy.com"/>
        <s v="emma.wright.105@gslingacademy.com"/>
        <s v="cynthia.brown.106@gslingacademy.com"/>
        <s v="erin.kelley.107@gslingacademy.com"/>
        <s v="benjamin.morse.108@gslingacademy.com"/>
        <s v="alexandra.gibson.109@gslingacademy.com"/>
        <s v="phillip.allen.110@gslingacademy.com"/>
        <s v="joshua.gonzalez.111@gslingacademy.com"/>
        <s v="erin.jones.112@gslingacademy.com"/>
        <s v="charles.hayes.113@gslingacademy.com"/>
        <s v="kelsey.brown.114@gslingacademy.com"/>
        <s v="robert.turner.115@gslingacademy.com"/>
        <s v="robert.hill.116@gslingacademy.com"/>
        <s v="alyssa.ritter.117@gslingacademy.com"/>
        <s v="beth.bell.118@gslingacademy.com"/>
        <s v="andrew.dixon.119@gslingacademy.com"/>
        <s v="crystal.walker.120@gslingacademy.com"/>
        <s v="jordan.bennett.121@gslingacademy.com"/>
        <s v="antonio.caldwell.122@gslingacademy.com"/>
        <s v="jacob.reyes.123@gslingacademy.com"/>
        <s v="wendy.lewis.124@gslingacademy.com"/>
        <s v="jennifer.miller.125@gslingacademy.com"/>
        <s v="lisa.ware.126@gslingacademy.com"/>
        <s v="brian.lee.127@gslingacademy.com"/>
        <s v="mario.taylor.128@gslingacademy.com"/>
        <s v="amanda.williamson.129@gslingacademy.com"/>
        <s v="michael.miller.130@gslingacademy.com"/>
        <s v="amanda.vasquez.131@gslingacademy.com"/>
        <s v="chelsea.obrien.132@gslingacademy.com"/>
        <s v="tina.perkins.133@gslingacademy.com"/>
        <s v="cory.perez.134@gslingacademy.com"/>
        <s v="christopher.jenkins.135@gslingacademy.com"/>
        <s v="joanne.campos.136@gslingacademy.com"/>
        <s v="david.patel.137@gslingacademy.com"/>
        <s v="michelle.hill.138@gslingacademy.com"/>
        <s v="jessica.boyd.139@gslingacademy.com"/>
        <s v="lawrence.russell.140@gslingacademy.com"/>
        <s v="james.singh.141@gslingacademy.com"/>
        <s v="marc.villanueva.142@gslingacademy.com"/>
        <s v="cathy.wilson.143@gslingacademy.com"/>
        <s v="adam.mitchell.144@gslingacademy.com"/>
        <s v="sherry.phillips.145@gslingacademy.com"/>
        <s v="victor.jones.146@gslingacademy.com"/>
        <s v="mark.young.147@gslingacademy.com"/>
        <s v="matthew.jackson.148@gslingacademy.com"/>
        <s v="tanya.nichols.149@gslingacademy.com"/>
        <s v="julie.gray.150@gslingacademy.com"/>
        <s v="courtney.perry.151@gslingacademy.com"/>
        <s v="stephen.rodriguez.152@gslingacademy.com"/>
        <s v="elizabeth.robinson.153@gslingacademy.com"/>
        <s v="william.graves.154@gslingacademy.com"/>
        <s v="nancy.moore.155@gslingacademy.com"/>
        <s v="matthew.newman.156@gslingacademy.com"/>
        <s v="anita.moore.157@gslingacademy.com"/>
        <s v="brian.sanchez.158@gslingacademy.com"/>
        <s v="dennis.phillips.159@gslingacademy.com"/>
        <s v="michael.rivas.160@gslingacademy.com"/>
        <s v="ryan.smith.161@gslingacademy.com"/>
        <s v="anthony.sullivan.162@gslingacademy.com"/>
        <s v="troy.shepherd.163@gslingacademy.com"/>
        <s v="nicholas.clayton.164@gslingacademy.com"/>
        <s v="denise.schneider.165@gslingacademy.com"/>
        <s v="lisa.silva.166@gslingacademy.com"/>
        <s v="laura.reilly.167@gslingacademy.com"/>
        <s v="amy.peterson.168@gslingacademy.com"/>
        <s v="fernando.sexton.169@gslingacademy.com"/>
        <s v="evan.christian.170@gslingacademy.com"/>
        <s v="rebecca.norris.171@gslingacademy.com"/>
        <s v="erica.marks.172@gslingacademy.com"/>
        <s v="rhonda.webster.173@gslingacademy.com"/>
        <s v="john.bennett.174@gslingacademy.com"/>
        <s v="amanda.murphy.175@gslingacademy.com"/>
        <s v="jeremy.barnes.176@gslingacademy.com"/>
        <s v="john.brown.177@gslingacademy.com"/>
        <s v="traci.boyd.178@gslingacademy.com"/>
        <s v="elizabeth.butler.179@gslingacademy.com"/>
        <s v="alex.clark.180@gslingacademy.com"/>
        <s v="christopher.wolfe.181@gslingacademy.com"/>
        <s v="jason.bell.182@gslingacademy.com"/>
        <s v="victoria.donaldson.183@gslingacademy.com"/>
        <s v="logan.cox.184@gslingacademy.com"/>
        <s v="rachel.hill.185@gslingacademy.com"/>
        <s v="jenny.lloyd.186@gslingacademy.com"/>
        <s v="joan.cohen.187@gslingacademy.com"/>
        <s v="kimberly.lopez.188@gslingacademy.com"/>
        <s v="steven.walker.189@gslingacademy.com"/>
        <s v="sonia.bowers.190@gslingacademy.com"/>
        <s v="penny.perez.191@gslingacademy.com"/>
        <s v="mike.harris.192@gslingacademy.com"/>
        <s v="vanessa.sweeney.193@gslingacademy.com"/>
        <s v="adam.edwards.194@gslingacademy.com"/>
        <s v="angelica.johnson.195@gslingacademy.com"/>
        <s v="tiffany.hernandez.196@gslingacademy.com"/>
        <s v="mark.myers.197@gslingacademy.com"/>
        <s v="erica.cochran.198@gslingacademy.com"/>
        <s v="karen.watson.199@gslingacademy.com"/>
        <s v="kathryn.frazier.200@gslingacademy.com"/>
        <s v="anthony.jackson.201@gslingacademy.com"/>
        <s v="jordan.perez.202@gslingacademy.com"/>
        <s v="jennifer.burgess.203@gslingacademy.com"/>
        <s v="christina.davis.204@gslingacademy.com"/>
        <s v="april.ryan.205@gslingacademy.com"/>
        <s v="maxwell.davis.206@gslingacademy.com"/>
        <s v="matthew.guzman.207@gslingacademy.com"/>
        <s v="robert.mayer.208@gslingacademy.com"/>
        <s v="amanda.willis.209@gslingacademy.com"/>
        <s v="michele.thomas.210@gslingacademy.com"/>
        <s v="tim.turner.211@gslingacademy.com"/>
        <s v="joe.strickland.212@gslingacademy.com"/>
        <s v="trevor.cruz.213@gslingacademy.com"/>
        <s v="melissa.roberts.214@gslingacademy.com"/>
        <s v="tammy.miller.215@gslingacademy.com"/>
        <s v="chad.morgan.216@gslingacademy.com"/>
        <s v="samantha.maldonado.217@gslingacademy.com"/>
        <s v="marie.martin.218@gslingacademy.com"/>
        <s v="theresa.tucker.219@gslingacademy.com"/>
        <s v="joseph.morris.220@gslingacademy.com"/>
        <s v="charles.parker.221@gslingacademy.com"/>
        <s v="rachel.alvarez.222@gslingacademy.com"/>
        <s v="charles.robertson.223@gslingacademy.com"/>
        <s v="steven.york.224@gslingacademy.com"/>
        <s v="robert.dougherty.225@gslingacademy.com"/>
        <s v="vanessa.wheeler.226@gslingacademy.com"/>
        <s v="emily.mcclure.227@gslingacademy.com"/>
        <s v="angela.thomas.228@gslingacademy.com"/>
        <s v="roberto.evans.229@gslingacademy.com"/>
        <s v="christopher.perez.230@gslingacademy.com"/>
        <s v="william.torres.231@gslingacademy.com"/>
        <s v="lisa.gardner.232@gslingacademy.com"/>
        <s v="catherine.owens.233@gslingacademy.com"/>
        <s v="keith.summers.234@gslingacademy.com"/>
        <s v="linda.adams.235@gslingacademy.com"/>
        <s v="michael.wright.236@gslingacademy.com"/>
        <s v="kyle.james.237@gslingacademy.com"/>
        <s v="christopher.cook.238@gslingacademy.com"/>
        <s v="john.conley.239@gslingacademy.com"/>
        <s v="david.barnett.240@gslingacademy.com"/>
        <s v="peter.garner.241@gslingacademy.com"/>
        <s v="douglas.stewart.242@gslingacademy.com"/>
        <s v="heidi.jones.243@gslingacademy.com"/>
        <s v="jeremy.daniels.244@gslingacademy.com"/>
        <s v="dustin.dodson.245@gslingacademy.com"/>
        <s v="christopher.cohen.246@gslingacademy.com"/>
        <s v="willie.ellis.247@gslingacademy.com"/>
        <s v="robert.hawkins.248@gslingacademy.com"/>
        <s v="stacy.jordan.249@gslingacademy.com"/>
        <s v="robert.swanson.250@gslingacademy.com"/>
        <s v="holly.henderson.251@gslingacademy.com"/>
        <s v="debra.valdez.252@gslingacademy.com"/>
        <s v="vincent.robertson.253@gslingacademy.com"/>
        <s v="karen.spencer.254@gslingacademy.com"/>
        <s v="nathan.riley.255@gslingacademy.com"/>
        <s v="andrea.sutton.256@gslingacademy.com"/>
        <s v="tracey.turner.257@gslingacademy.com"/>
        <s v="tammy.olsen.258@gslingacademy.com"/>
        <s v="sheila.wilkinson.259@gslingacademy.com"/>
        <s v="nathan.padilla.260@gslingacademy.com"/>
        <s v="sarah.santiago.261@gslingacademy.com"/>
        <s v="christopher.cruz.262@gslingacademy.com"/>
        <s v="nicholas.sanders.263@gslingacademy.com"/>
        <s v="jessica.waters.264@gslingacademy.com"/>
        <s v="james.miller.265@gslingacademy.com"/>
        <s v="adam.kane.266@gslingacademy.com"/>
        <s v="patricia.gonzalez.267@gslingacademy.com"/>
        <s v="whitney.holmes.268@gslingacademy.com"/>
        <s v="rachel.hamilton.269@gslingacademy.com"/>
        <s v="melissa.marshall.270@gslingacademy.com"/>
        <s v="jacob.henderson.271@gslingacademy.com"/>
        <s v="melissa.huerta.272@gslingacademy.com"/>
        <s v="kevin.camacho.273@gslingacademy.com"/>
        <s v="anthony.martinez.274@gslingacademy.com"/>
        <s v="randy.rodriguez.275@gslingacademy.com"/>
        <s v="patrick.vazquez.276@gslingacademy.com"/>
        <s v="kim.flores.277@gslingacademy.com"/>
        <s v="robert.salazar.278@gslingacademy.com"/>
        <s v="victoria.vasquez.279@gslingacademy.com"/>
        <s v="ricardo.macias.280@gslingacademy.com"/>
        <s v="brandi.bauer.281@gslingacademy.com"/>
        <s v="jorge.roth.282@gslingacademy.com"/>
        <s v="benjamin.davis.283@gslingacademy.com"/>
        <s v="nancy.pierce.284@gslingacademy.com"/>
        <s v="catherine.weiss.285@gslingacademy.com"/>
        <s v="jacob.perez.286@gslingacademy.com"/>
        <s v="penny.zuniga.287@gslingacademy.com"/>
        <s v="anthony.cox.288@gslingacademy.com"/>
        <s v="angela.nelson.289@gslingacademy.com"/>
        <s v="lisa.white.290@gslingacademy.com"/>
        <s v="robin.parker.291@gslingacademy.com"/>
        <s v="cynthia.shields.292@gslingacademy.com"/>
        <s v="pamela.wilkinson.293@gslingacademy.com"/>
        <s v="brenda.nichols.294@gslingacademy.com"/>
        <s v="laura.rodriguez.295@gslingacademy.com"/>
        <s v="julie.carey.296@gslingacademy.com"/>
        <s v="barbara.andrews.297@gslingacademy.com"/>
        <s v="tracy.johnson.298@gslingacademy.com"/>
        <s v="sarah.oconnor.299@gslingacademy.com"/>
        <s v="joseph.landry.300@gslingacademy.com"/>
        <s v="terry.chen.301@gslingacademy.com"/>
        <s v="heather.faulkner.302@gslingacademy.com"/>
        <s v="wanda.baxter.303@gslingacademy.com"/>
        <s v="amanda.davis.304@gslingacademy.com"/>
        <s v="gina.powell.305@gslingacademy.com"/>
        <s v="sabrina.hall.306@gslingacademy.com"/>
        <s v="lauren.miller.307@gslingacademy.com"/>
        <s v="jessica.diaz.308@gslingacademy.com"/>
        <s v="ashley.garcia.309@gslingacademy.com"/>
        <s v="miranda.johnson.310@gslingacademy.com"/>
        <s v="tracy.johnston.311@gslingacademy.com"/>
        <s v="erik.butler.312@gslingacademy.com"/>
        <s v="tiffany.jones.313@gslingacademy.com"/>
        <s v="brandy.campbell.314@gslingacademy.com"/>
        <s v="joel.hicks.315@gslingacademy.com"/>
        <s v="john.miller.316@gslingacademy.com"/>
        <s v="nancy.jones.317@gslingacademy.com"/>
        <s v="jody.mueller.318@gslingacademy.com"/>
        <s v="steven.fox.319@gslingacademy.com"/>
        <s v="taylor.klein.320@gslingacademy.com"/>
        <s v="david.barron.321@gslingacademy.com"/>
        <s v="kevin.thompson.322@gslingacademy.com"/>
        <s v="andrea.walters.323@gslingacademy.com"/>
        <s v="david.wright.324@gslingacademy.com"/>
        <s v="anthony.oconnor.325@gslingacademy.com"/>
        <s v="laura.miller.326@gslingacademy.com"/>
        <s v="steven.barrett.327@gslingacademy.com"/>
        <s v="miranda.ruiz.328@gslingacademy.com"/>
        <s v="matthew.anderson.329@gslingacademy.com"/>
        <s v="kenneth.flores.330@gslingacademy.com"/>
        <s v="sydney.johnson.331@gslingacademy.com"/>
        <s v="carla.lewis.332@gslingacademy.com"/>
        <s v="jeffrey.shannon.333@gslingacademy.com"/>
        <s v="angela.park.334@gslingacademy.com"/>
        <s v="brandon.smith.335@gslingacademy.com"/>
        <s v="kenneth.moody.336@gslingacademy.com"/>
        <s v="scott.hughes.337@gslingacademy.com"/>
        <s v="cody.jimenez.338@gslingacademy.com"/>
        <s v="allen.farmer.339@gslingacademy.com"/>
        <s v="james.young.340@gslingacademy.com"/>
        <s v="laura.dawson.341@gslingacademy.com"/>
        <s v="donald.carson.342@gslingacademy.com"/>
        <s v="wayne.lane.343@gslingacademy.com"/>
        <s v="robert.johnson.344@gslingacademy.com"/>
        <s v="melissa.le.345@gslingacademy.com"/>
        <s v="david.rice.346@gslingacademy.com"/>
        <s v="dawn.gomez.347@gslingacademy.com"/>
        <s v="ricky.nichols.348@gslingacademy.com"/>
        <s v="henry.pitts.349@gslingacademy.com"/>
        <s v="christopher.price.350@gslingacademy.com"/>
        <s v="aimee.adams.351@gslingacademy.com"/>
        <s v="tammy.barry.352@gslingacademy.com"/>
        <s v="ryan.hull.353@gslingacademy.com"/>
        <s v="samuel.jackson.354@gslingacademy.com"/>
        <s v="joshua.smith.355@gslingacademy.com"/>
        <s v="sydney.stevenson.356@gslingacademy.com"/>
        <s v="christopher.rios.357@gslingacademy.com"/>
        <s v="brenda.collins.358@gslingacademy.com"/>
        <s v="diana.griffin.359@gslingacademy.com"/>
        <s v="gary.gray.360@gslingacademy.com"/>
        <s v="kimberly.torres.361@gslingacademy.com"/>
        <s v="jeffrey.booker.362@gslingacademy.com"/>
        <s v="nicole.buchanan.363@gslingacademy.com"/>
        <s v="kristin.johnson.364@gslingacademy.com"/>
        <s v="emily.bell.365@gslingacademy.com"/>
        <s v="francis.nelson.366@gslingacademy.com"/>
        <s v="tracy.harris.367@gslingacademy.com"/>
        <s v="sheila.sosa.368@gslingacademy.com"/>
        <s v="ashley.mendez.369@gslingacademy.com"/>
        <s v="matthew.griffin.370@gslingacademy.com"/>
        <s v="timothy.mann.371@gslingacademy.com"/>
        <s v="christine.foster.372@gslingacademy.com"/>
        <s v="julie.yates.373@gslingacademy.com"/>
        <s v="william.ballard.374@gslingacademy.com"/>
        <s v="kristen.adams.375@gslingacademy.com"/>
        <s v="chelsea.mitchell.376@gslingacademy.com"/>
        <s v="patrick.everett.377@gslingacademy.com"/>
        <s v="carla.parker.378@gslingacademy.com"/>
        <s v="casey.galvan.379@gslingacademy.com"/>
        <s v="eric.moran.380@gslingacademy.com"/>
        <s v="tabitha.hudson.381@gslingacademy.com"/>
        <s v="lance.salazar.382@gslingacademy.com"/>
        <s v="melissa.williamson.383@gslingacademy.com"/>
        <s v="james.castro.384@gslingacademy.com"/>
        <s v="joseph.johnson.385@gslingacademy.com"/>
        <s v="gene.woodward.386@gslingacademy.com"/>
        <s v="patricia.watson.387@gslingacademy.com"/>
        <s v="john.carey.388@gslingacademy.com"/>
        <s v="sara.cochran.389@gslingacademy.com"/>
        <s v="jamie.suarez.390@gslingacademy.com"/>
        <s v="steven.frazier.391@gslingacademy.com"/>
        <s v="nicholas.hart.392@gslingacademy.com"/>
        <s v="cheryl.arias.393@gslingacademy.com"/>
        <s v="marc.brock.394@gslingacademy.com"/>
        <s v="timothy.perez.395@gslingacademy.com"/>
        <s v="courtney.rodriguez.396@gslingacademy.com"/>
        <s v="samantha.clark.397@gslingacademy.com"/>
        <s v="francisco.reilly.398@gslingacademy.com"/>
        <s v="denise.young.399@gslingacademy.com"/>
        <s v="darrell.williams.400@gslingacademy.com"/>
        <s v="andrew.smith.401@gslingacademy.com"/>
        <s v="teresa.stafford.402@gslingacademy.com"/>
        <s v="cory.harris.403@gslingacademy.com"/>
        <s v="douglas.irwin.404@gslingacademy.com"/>
        <s v="deborah.miller.405@gslingacademy.com"/>
        <s v="autumn.hernandez.406@gslingacademy.com"/>
        <s v="paul.serrano.407@gslingacademy.com"/>
        <s v="matthew.griffin.408@gslingacademy.com"/>
        <s v="evan.holmes.409@gslingacademy.com"/>
        <s v="cynthia.baker.410@gslingacademy.com"/>
        <s v="sandra.melendez.411@gslingacademy.com"/>
        <s v="claudia.munoz.412@gslingacademy.com"/>
        <s v="christopher.nguyen.413@gslingacademy.com"/>
        <s v="david.jennings.414@gslingacademy.com"/>
        <s v="joel.morris.415@gslingacademy.com"/>
        <s v="rhonda.bradley.416@gslingacademy.com"/>
        <s v="melissa.brown.417@gslingacademy.com"/>
        <s v="matthew.kramer.418@gslingacademy.com"/>
        <s v="austin.bass.419@gslingacademy.com"/>
        <s v="jennifer.west.420@gslingacademy.com"/>
        <s v="patricia.mccormick.421@gslingacademy.com"/>
        <s v="sandra.jacobs.422@gslingacademy.com"/>
        <s v="jasmine.clark.423@gslingacademy.com"/>
        <s v="jeffrey.young.424@gslingacademy.com"/>
        <s v="jason.hernandez.425@gslingacademy.com"/>
        <s v="christopher.hamilton.426@gslingacademy.com"/>
        <s v="monique.peterson.427@gslingacademy.com"/>
        <s v="jill.sexton.428@gslingacademy.com"/>
        <s v="jennifer.kemp.429@gslingacademy.com"/>
        <s v="david.harris.430@gslingacademy.com"/>
        <s v="cheryl.snyder.431@gslingacademy.com"/>
        <s v="nathan.armstrong.432@gslingacademy.com"/>
        <s v="patrick.ryan.433@gslingacademy.com"/>
        <s v="christian.wilkins.434@gslingacademy.com"/>
        <s v="clinton.martin.435@gslingacademy.com"/>
        <s v="adriana.sandoval.436@gslingacademy.com"/>
        <s v="jeremy.harvey.437@gslingacademy.com"/>
        <s v="caitlin.murillo.438@gslingacademy.com"/>
        <s v="andrew.green.439@gslingacademy.com"/>
        <s v="rodney.bennett.440@gslingacademy.com"/>
        <s v="megan.moyer.441@gslingacademy.com"/>
        <s v="mathew.burns.442@gslingacademy.com"/>
        <s v="tammie.stanley.443@gslingacademy.com"/>
        <s v="james.glover.444@gslingacademy.com"/>
        <s v="michelle.reeves.445@gslingacademy.com"/>
        <s v="rhonda.hall.446@gslingacademy.com"/>
        <s v="matthew.kidd.447@gslingacademy.com"/>
        <s v="joseph.stone.448@gslingacademy.com"/>
        <s v="jessica.mendoza.449@gslingacademy.com"/>
        <s v="susan.brown.450@gslingacademy.com"/>
        <s v="lori.ryan.451@gslingacademy.com"/>
        <s v="ryan.cruz.452@gslingacademy.com"/>
        <s v="nicholas.johnson.453@gslingacademy.com"/>
        <s v="joseph.schmidt.454@gslingacademy.com"/>
        <s v="daniel.brown.455@gslingacademy.com"/>
        <s v="harold.vazquez.456@gslingacademy.com"/>
        <s v="lance.parsons.457@gslingacademy.com"/>
        <s v="jill.mathews.458@gslingacademy.com"/>
        <s v="crystal.nguyen.459@gslingacademy.com"/>
        <s v="susan.perez.460@gslingacademy.com"/>
        <s v="brenda.powers.461@gslingacademy.com"/>
        <s v="samuel.thompson.462@gslingacademy.com"/>
        <s v="taylor.nelson.463@gslingacademy.com"/>
        <s v="kimberly.west.464@gslingacademy.com"/>
        <s v="brad.lee.465@gslingacademy.com"/>
        <s v="clayton.green.466@gslingacademy.com"/>
        <s v="richard.anderson.467@gslingacademy.com"/>
        <s v="antonio.flores.468@gslingacademy.com"/>
        <s v="margaret.mullins.469@gslingacademy.com"/>
        <s v="michael.ball.470@gslingacademy.com"/>
        <s v="allen.booth.471@gslingacademy.com"/>
        <s v="stephanie.clark.472@gslingacademy.com"/>
        <s v="sharon.nelson.473@gslingacademy.com"/>
        <s v="marco.clark.474@gslingacademy.com"/>
        <s v="victor.smith.475@gslingacademy.com"/>
        <s v="christina.patterson.476@gslingacademy.com"/>
        <s v="jerry.knight.477@gslingacademy.com"/>
        <s v="madison.jacobs.478@gslingacademy.com"/>
        <s v="douglas.watson.479@gslingacademy.com"/>
        <s v="manuel.barrett.480@gslingacademy.com"/>
        <s v="janet.martin.481@gslingacademy.com"/>
        <s v="teresa.flores.482@gslingacademy.com"/>
        <s v="anthony.mullins.483@gslingacademy.com"/>
        <s v="julie.zamora.484@gslingacademy.com"/>
        <s v="maria.nguyen.485@gslingacademy.com"/>
        <s v="selena.castro.486@gslingacademy.com"/>
        <s v="whitney.miller.487@gslingacademy.com"/>
        <s v="brenda.mooney.488@gslingacademy.com"/>
        <s v="angela.allen.489@gslingacademy.com"/>
        <s v="erica.cohen.490@gslingacademy.com"/>
        <s v="kelly.sanders.491@gslingacademy.com"/>
        <s v="michael.clark.492@gslingacademy.com"/>
        <s v="tammy.fields.493@gslingacademy.com"/>
        <s v="steven.pennington.494@gslingacademy.com"/>
        <s v="matthew.chavez.495@gslingacademy.com"/>
        <s v="stephen.gallagher.496@gslingacademy.com"/>
        <s v="victoria.anderson.497@gslingacademy.com"/>
        <s v="thomas.schroeder.498@gslingacademy.com"/>
        <s v="mark.sanchez.499@gslingacademy.com"/>
        <s v="katelyn.moses.500@gslingacademy.com"/>
        <s v="corey.davis.501@gslingacademy.com"/>
        <s v="susan.klein.502@gslingacademy.com"/>
        <s v="john.martinez.503@gslingacademy.com"/>
        <s v="kendra.robertson.504@gslingacademy.com"/>
        <s v="tamara.olson.505@gslingacademy.com"/>
        <s v="sara.frazier.506@gslingacademy.com"/>
        <s v="morgan.moore.507@gslingacademy.com"/>
        <s v="eric.snyder.508@gslingacademy.com"/>
        <s v="paul.hale.509@gslingacademy.com"/>
        <s v="dale.martinez.510@gslingacademy.com"/>
        <s v="sandra.prince.511@gslingacademy.com"/>
        <s v="dawn.poole.512@gslingacademy.com"/>
        <s v="emily.jordan.513@gslingacademy.com"/>
        <s v="john.owen.514@gslingacademy.com"/>
        <s v="andrew.best.515@gslingacademy.com"/>
        <s v="holly.burns.516@gslingacademy.com"/>
        <s v="alicia.rodriguez.517@gslingacademy.com"/>
        <s v="erin.ray.518@gslingacademy.com"/>
        <s v="todd.griffith.519@gslingacademy.com"/>
        <s v="melinda.payne.520@gslingacademy.com"/>
        <s v="cynthia.williams.521@gslingacademy.com"/>
        <s v="jenny.washington.522@gslingacademy.com"/>
        <s v="angela.joyce.523@gslingacademy.com"/>
        <s v="william.alvarado.524@gslingacademy.com"/>
        <s v="michael.mercer.525@gslingacademy.com"/>
        <s v="erin.miller.526@gslingacademy.com"/>
        <s v="robert.heath.527@gslingacademy.com"/>
        <s v="deborah.rojas.528@gslingacademy.com"/>
        <s v="diana.jones.529@gslingacademy.com"/>
        <s v="meredith.clark.530@gslingacademy.com"/>
        <s v="christina.garrett.531@gslingacademy.com"/>
        <s v="daniel.jackson.532@gslingacademy.com"/>
        <s v="bradley.robinson.533@gslingacademy.com"/>
        <s v="phyllis.schneider.534@gslingacademy.com"/>
        <s v="thomas.clark.535@gslingacademy.com"/>
        <s v="gregory.gonzalez.536@gslingacademy.com"/>
        <s v="michelle.roth.537@gslingacademy.com"/>
        <s v="christopher.murphy.538@gslingacademy.com"/>
        <s v="mark.davis.539@gslingacademy.com"/>
        <s v="lauren.harrington.540@gslingacademy.com"/>
        <s v="michelle.owens.541@gslingacademy.com"/>
        <s v="scott.weaver.542@gslingacademy.com"/>
        <s v="monica.williams.543@gslingacademy.com"/>
        <s v="kathryn.hampton.544@gslingacademy.com"/>
        <s v="christina.shields.545@gslingacademy.com"/>
        <s v="andrew.thomas.546@gslingacademy.com"/>
        <s v="holly.sexton.547@gslingacademy.com"/>
        <s v="christopher.peterson.548@gslingacademy.com"/>
        <s v="eric.murray.549@gslingacademy.com"/>
        <s v="kristina.watson.550@gslingacademy.com"/>
        <s v="greg.martin.551@gslingacademy.com"/>
        <s v="paul.shaffer.552@gslingacademy.com"/>
        <s v="alexander.daniel.553@gslingacademy.com"/>
        <s v="carla.davis.554@gslingacademy.com"/>
        <s v="chelsea.clark.555@gslingacademy.com"/>
        <s v="justin.douglas.556@gslingacademy.com"/>
        <s v="charles.reid.557@gslingacademy.com"/>
        <s v="courtney.moreno.558@gslingacademy.com"/>
        <s v="justin.mitchell.559@gslingacademy.com"/>
        <s v="bruce.woods.560@gslingacademy.com"/>
        <s v="christopher.hines.561@gslingacademy.com"/>
        <s v="theodore.williams.562@gslingacademy.com"/>
        <s v="jennifer.valdez.563@gslingacademy.com"/>
        <s v="alexandra.day.564@gslingacademy.com"/>
        <s v="john.pacheco.565@gslingacademy.com"/>
        <s v="sherry.brown.566@gslingacademy.com"/>
        <s v="douglas.clark.567@gslingacademy.com"/>
        <s v="alex.farmer.568@gslingacademy.com"/>
        <s v="brandon.gonzales.569@gslingacademy.com"/>
        <s v="wayne.trevino.570@gslingacademy.com"/>
        <s v="pamela.horne.571@gslingacademy.com"/>
        <s v="michael.schaefer.572@gslingacademy.com"/>
        <s v="carlos.ramirez.573@gslingacademy.com"/>
        <s v="antonio.lucero.574@gslingacademy.com"/>
        <s v="terry.ashley.575@gslingacademy.com"/>
        <s v="rita.cochran.576@gslingacademy.com"/>
        <s v="joseph.gregory.577@gslingacademy.com"/>
        <s v="alexandra.robinson.578@gslingacademy.com"/>
        <s v="tina.sparks.579@gslingacademy.com"/>
        <s v="christopher.buchanan.580@gslingacademy.com"/>
        <s v="christina.guerrero.581@gslingacademy.com"/>
        <s v="jessica.hutchinson.582@gslingacademy.com"/>
        <s v="tyler.carrillo.583@gslingacademy.com"/>
        <s v="lindsay.brady.584@gslingacademy.com"/>
        <s v="gary.rivera.585@gslingacademy.com"/>
        <s v="luke.moore.586@gslingacademy.com"/>
        <s v="tanya.green.587@gslingacademy.com"/>
        <s v="bryan.lee.588@gslingacademy.com"/>
        <s v="melanie.bridges.589@gslingacademy.com"/>
        <s v="eric.bowers.590@gslingacademy.com"/>
        <s v="meredith.reed.591@gslingacademy.com"/>
        <s v="david.brown.592@gslingacademy.com"/>
        <s v="william.johns.593@gslingacademy.com"/>
        <s v="eric.patton.594@gslingacademy.com"/>
        <s v="wendy.warner.595@gslingacademy.com"/>
        <s v="timothy.powell.596@gslingacademy.com"/>
        <s v="victoria.thompson.597@gslingacademy.com"/>
        <s v="jeremy.brown.598@gslingacademy.com"/>
        <s v="barbara.schneider.599@gslingacademy.com"/>
        <s v="lindsay.morales.600@gslingacademy.com"/>
        <s v="gary.patel.601@gslingacademy.com"/>
        <s v="michelle.ortiz.602@gslingacademy.com"/>
        <s v="susan.lynch.603@gslingacademy.com"/>
        <s v="tammy.hernandez.604@gslingacademy.com"/>
        <s v="jennifer.guerra.605@gslingacademy.com"/>
        <s v="kelly.schwartz.606@gslingacademy.com"/>
        <s v="brittany.orozco.607@gslingacademy.com"/>
        <s v="samantha.alvarado.608@gslingacademy.com"/>
        <s v="christopher.anderson.609@gslingacademy.com"/>
        <s v="william.smith.610@gslingacademy.com"/>
        <s v="courtney.patterson.611@gslingacademy.com"/>
        <s v="kevin.hess.612@gslingacademy.com"/>
        <s v="melissa.higgins.613@gslingacademy.com"/>
        <s v="elizabeth.chavez.614@gslingacademy.com"/>
        <s v="mary.taylor.615@gslingacademy.com"/>
        <s v="joshua.parker.616@gslingacademy.com"/>
        <s v="joshua.kelly.617@gslingacademy.com"/>
        <s v="travis.ross.618@gslingacademy.com"/>
        <s v="kenneth.buchanan.619@gslingacademy.com"/>
        <s v="ryan.clarke.620@gslingacademy.com"/>
        <s v="gina.solomon.621@gslingacademy.com"/>
        <s v="david.madden.622@gslingacademy.com"/>
        <s v="william.brennan.623@gslingacademy.com"/>
        <s v="judy.mckenzie.624@gslingacademy.com"/>
        <s v="logan.lindsey.625@gslingacademy.com"/>
        <s v="kyle.williams.626@gslingacademy.com"/>
        <s v="mark.padilla.627@gslingacademy.com"/>
        <s v="eugene.clark.628@gslingacademy.com"/>
        <s v="sean.wagner.629@gslingacademy.com"/>
        <s v="christine.larson.630@gslingacademy.com"/>
        <s v="melinda.freeman.631@gslingacademy.com"/>
        <s v="elizabeth.smith.632@gslingacademy.com"/>
        <s v="walter.king.633@gslingacademy.com"/>
        <s v="lisa.bean.634@gslingacademy.com"/>
        <s v="douglas.hayes.635@gslingacademy.com"/>
        <s v="heather.jefferson.636@gslingacademy.com"/>
        <s v="melinda.byrd.637@gslingacademy.com"/>
        <s v="alexander.burnett.638@gslingacademy.com"/>
        <s v="maria.campos.639@gslingacademy.com"/>
        <s v="lindsey.anthony.640@gslingacademy.com"/>
        <s v="darryl.schultz.641@gslingacademy.com"/>
        <s v="bethany.french.642@gslingacademy.com"/>
        <s v="tyler.scott.643@gslingacademy.com"/>
        <s v="patricia.hall.644@gslingacademy.com"/>
        <s v="ryan.williams.645@gslingacademy.com"/>
        <s v="levi.mason.646@gslingacademy.com"/>
        <s v="michael.vang.647@gslingacademy.com"/>
        <s v="april.humphrey.648@gslingacademy.com"/>
        <s v="steven.hancock.649@gslingacademy.com"/>
        <s v="chelsea.olson.650@gslingacademy.com"/>
        <s v="emily.huang.651@gslingacademy.com"/>
        <s v="rachel.jones.652@gslingacademy.com"/>
        <s v="philip.walker.653@gslingacademy.com"/>
        <s v="laura.rivera.654@gslingacademy.com"/>
        <s v="pamela.henry.655@gslingacademy.com"/>
        <s v="nicole.davidson.656@gslingacademy.com"/>
        <s v="jeffery.parker.657@gslingacademy.com"/>
        <s v="christopher.banks.658@gslingacademy.com"/>
        <s v="tara.griffin.659@gslingacademy.com"/>
        <s v="lisa.lloyd.660@gslingacademy.com"/>
        <s v="elizabeth.maldonado.661@gslingacademy.com"/>
        <s v="samuel.anderson.662@gslingacademy.com"/>
        <s v="xavier.johnson.663@gslingacademy.com"/>
        <s v="lauren.cordova.664@gslingacademy.com"/>
        <s v="amanda.hawkins.665@gslingacademy.com"/>
        <s v="donald.coleman.666@gslingacademy.com"/>
        <s v="phillip.bennett.667@gslingacademy.com"/>
        <s v="john.george.668@gslingacademy.com"/>
        <s v="katherine.moore.669@gslingacademy.com"/>
        <s v="jose.dominguez.670@gslingacademy.com"/>
        <s v="lauren.morrow.671@gslingacademy.com"/>
        <s v="katie.davenport.672@gslingacademy.com"/>
        <s v="michelle.martinez.673@gslingacademy.com"/>
        <s v="jeremiah.stanley.674@gslingacademy.com"/>
        <s v="isaac.tucker.675@gslingacademy.com"/>
        <s v="hannah.garcia.676@gslingacademy.com"/>
        <s v="thomas.nelson.677@gslingacademy.com"/>
        <s v="william.kennedy.678@gslingacademy.com"/>
        <s v="jennifer.williams.679@gslingacademy.com"/>
        <s v="jeffrey.price.680@gslingacademy.com"/>
        <s v="zachary.burns.681@gslingacademy.com"/>
        <s v="curtis.duffy.682@gslingacademy.com"/>
        <s v="allison.alvarado.683@gslingacademy.com"/>
        <s v="jeffery.kelley.684@gslingacademy.com"/>
        <s v="kenneth.clark.685@gslingacademy.com"/>
        <s v="hayley.case.686@gslingacademy.com"/>
        <s v="vanessa.martinez.687@gslingacademy.com"/>
        <s v="tara.thomas.688@gslingacademy.com"/>
        <s v="aaron.williamson.689@gslingacademy.com"/>
        <s v="phillip.nelson.690@gslingacademy.com"/>
        <s v="michael.hinton.691@gslingacademy.com"/>
        <s v="alex.shelton.692@gslingacademy.com"/>
        <s v="ross.esparza.693@gslingacademy.com"/>
        <s v="lisa.murphy.694@gslingacademy.com"/>
        <s v="richard.gibson.695@gslingacademy.com"/>
        <s v="jackson.olson.696@gslingacademy.com"/>
        <s v="michael.waters.697@gslingacademy.com"/>
        <s v="daniel.mcneil.698@gslingacademy.com"/>
        <s v="james.mcgee.699@gslingacademy.com"/>
        <s v="dennis.park.700@gslingacademy.com"/>
        <s v="gregory.jones.701@gslingacademy.com"/>
        <s v="barbara.petersen.702@gslingacademy.com"/>
        <s v="andrea.baker.703@gslingacademy.com"/>
        <s v="robert.holmes.704@gslingacademy.com"/>
        <s v="autumn.jones.705@gslingacademy.com"/>
        <s v="richard.davis.706@gslingacademy.com"/>
        <s v="anthony.armstrong.707@gslingacademy.com"/>
        <s v="julian.ortiz.708@gslingacademy.com"/>
        <s v="melinda.sanchez.709@gslingacademy.com"/>
        <s v="james.carter.710@gslingacademy.com"/>
        <s v="alejandra.johns.711@gslingacademy.com"/>
        <s v="susan.long.712@gslingacademy.com"/>
        <s v="sharon.allen.713@gslingacademy.com"/>
        <s v="leah.brown.714@gslingacademy.com"/>
        <s v="maria.barker.715@gslingacademy.com"/>
        <s v="kelly.church.716@gslingacademy.com"/>
        <s v="michael.walsh.717@gslingacademy.com"/>
        <s v="alyssa.gallagher.718@gslingacademy.com"/>
        <s v="kelly.morris.719@gslingacademy.com"/>
        <s v="ryan.brown.720@gslingacademy.com"/>
        <s v="maria.hall.721@gslingacademy.com"/>
        <s v="mark.brown.722@gslingacademy.com"/>
        <s v="william.kerr.723@gslingacademy.com"/>
        <s v="jake.gonzalez.724@gslingacademy.com"/>
        <s v="theresa.gray.725@gslingacademy.com"/>
        <s v="ashley.ayers.726@gslingacademy.com"/>
        <s v="ann.mccann.727@gslingacademy.com"/>
        <s v="curtis.bennett.728@gslingacademy.com"/>
        <s v="debra.gutierrez.729@gslingacademy.com"/>
        <s v="linda.west.730@gslingacademy.com"/>
        <s v="justin.hughes.731@gslingacademy.com"/>
        <s v="jose.jackson.732@gslingacademy.com"/>
        <s v="larry.smith.733@gslingacademy.com"/>
        <s v="austin.dunn.734@gslingacademy.com"/>
        <s v="michael.heath.735@gslingacademy.com"/>
        <s v="beth.acosta.736@gslingacademy.com"/>
        <s v="tracie.weeks.737@gslingacademy.com"/>
        <s v="brandi.ray.738@gslingacademy.com"/>
        <s v="carla.brandt.739@gslingacademy.com"/>
        <s v="thomas.cruz.740@gslingacademy.com"/>
        <s v="nicholas.martin.741@gslingacademy.com"/>
        <s v="breanna.lee.742@gslingacademy.com"/>
        <s v="angie.white.743@gslingacademy.com"/>
        <s v="william.lester.744@gslingacademy.com"/>
        <s v="joshua.miller.745@gslingacademy.com"/>
        <s v="thomas.stone.746@gslingacademy.com"/>
        <s v="sarah.king.747@gslingacademy.com"/>
        <s v="jeffery.carlson.748@gslingacademy.com"/>
        <s v="ashley.gutierrez.749@gslingacademy.com"/>
        <s v="adam.herring.750@gslingacademy.com"/>
        <s v="david.ramirez.751@gslingacademy.com"/>
        <s v="angela.brown.752@gslingacademy.com"/>
        <s v="eric.jones.753@gslingacademy.com"/>
        <s v="angel.garner.754@gslingacademy.com"/>
        <s v="lisa.cowan.755@gslingacademy.com"/>
        <s v="nicole.perry.756@gslingacademy.com"/>
        <s v="annette.wells.757@gslingacademy.com"/>
        <s v="ian.scott.758@gslingacademy.com"/>
        <s v="kari.hernandez.759@gslingacademy.com"/>
        <s v="mary.haynes.760@gslingacademy.com"/>
        <s v="raymond.smith.761@gslingacademy.com"/>
        <s v="christopher.ayala.762@gslingacademy.com"/>
        <s v="jacqueline.frazier.763@gslingacademy.com"/>
        <s v="jesse.kelly.764@gslingacademy.com"/>
        <s v="teresa.lee.765@gslingacademy.com"/>
        <s v="michael.aguirre.766@gslingacademy.com"/>
        <s v="april.delgado.767@gslingacademy.com"/>
        <s v="troy.prince.768@gslingacademy.com"/>
        <s v="martha.summers.769@gslingacademy.com"/>
        <s v="william.dean.770@gslingacademy.com"/>
        <s v="cheryl.gutierrez.771@gslingacademy.com"/>
        <s v="diane.spears.772@gslingacademy.com"/>
        <s v="brian.david.773@gslingacademy.com"/>
        <s v="heather.brooks.774@gslingacademy.com"/>
        <s v="pamela.rodgers.775@gslingacademy.com"/>
        <s v="betty.nash.776@gslingacademy.com"/>
        <s v="heather.donaldson.777@gslingacademy.com"/>
        <s v="ebony.shepherd.778@gslingacademy.com"/>
        <s v="sean.thomas.779@gslingacademy.com"/>
        <s v="todd.howard.780@gslingacademy.com"/>
        <s v="julia.richmond.781@gslingacademy.com"/>
        <s v="mary.mccormick.782@gslingacademy.com"/>
        <s v="jimmy.warren.783@gslingacademy.com"/>
        <s v="henry.spencer.784@gslingacademy.com"/>
        <s v="peter.yates.785@gslingacademy.com"/>
        <s v="robert.campbell.786@gslingacademy.com"/>
        <s v="matthew.conway.787@gslingacademy.com"/>
        <s v="tyler.calderon.788@gslingacademy.com"/>
        <s v="brittney.moon.789@gslingacademy.com"/>
        <s v="tracy.white.790@gslingacademy.com"/>
        <s v="gregory.welch.791@gslingacademy.com"/>
        <s v="caroline.cooper.792@gslingacademy.com"/>
        <s v="kelly.rivera.793@gslingacademy.com"/>
        <s v="stacey.wilson.794@gslingacademy.com"/>
        <s v="craig.graham.795@gslingacademy.com"/>
        <s v="earl.santana.796@gslingacademy.com"/>
        <s v="lisa.mitchell.797@gslingacademy.com"/>
        <s v="michael.williams.798@gslingacademy.com"/>
        <s v="jerry.jones.799@gslingacademy.com"/>
        <s v="matthew.miles.800@gslingacademy.com"/>
        <s v="mary.cox.801@gslingacademy.com"/>
        <s v="jessica.young.802@gslingacademy.com"/>
        <s v="tiffany.small.803@gslingacademy.com"/>
        <s v="mary.wyatt.804@gslingacademy.com"/>
        <s v="maria.mercer.805@gslingacademy.com"/>
        <s v="erin.moore.806@gslingacademy.com"/>
        <s v="kendra.dalton.807@gslingacademy.com"/>
        <s v="anthony.gomez.808@gslingacademy.com"/>
        <s v="molly.jackson.809@gslingacademy.com"/>
        <s v="brianna.gutierrez.810@gslingacademy.com"/>
        <s v="john.henderson.811@gslingacademy.com"/>
        <s v="steven.martin.812@gslingacademy.com"/>
        <s v="tina.bowers.813@gslingacademy.com"/>
        <s v="luis.jones.814@gslingacademy.com"/>
        <s v="jeffrey.thomas.815@gslingacademy.com"/>
        <s v="jeffrey.cox.816@gslingacademy.com"/>
        <s v="jennifer.bautista.817@gslingacademy.com"/>
        <s v="judy.pugh.818@gslingacademy.com"/>
        <s v="henry.craig.819@gslingacademy.com"/>
        <s v="steven.alvarez.820@gslingacademy.com"/>
        <s v="rebecca.mckay.821@gslingacademy.com"/>
        <s v="james.reynolds.822@gslingacademy.com"/>
        <s v="heather.bentley.823@gslingacademy.com"/>
        <s v="alexis.hall.824@gslingacademy.com"/>
        <s v="ryan.soto.825@gslingacademy.com"/>
        <s v="brent.clements.826@gslingacademy.com"/>
        <s v="thomas.hernandez.827@gslingacademy.com"/>
        <s v="kevin.mack.828@gslingacademy.com"/>
        <s v="patrick.kirk.829@gslingacademy.com"/>
        <s v="christopher.jenkins.830@gslingacademy.com"/>
        <s v="cassandra.hodges.831@gslingacademy.com"/>
        <s v="christian.powers.832@gslingacademy.com"/>
        <s v="brittany.collier.833@gslingacademy.com"/>
        <s v="james.bridges.834@gslingacademy.com"/>
        <s v="alexander.fowler.835@gslingacademy.com"/>
        <s v="andrew.wong.836@gslingacademy.com"/>
        <s v="bobby.valdez.837@gslingacademy.com"/>
        <s v="mary.bird.838@gslingacademy.com"/>
        <s v="andrew.rodriguez.839@gslingacademy.com"/>
        <s v="melanie.carter.840@gslingacademy.com"/>
        <s v="randy.lopez.841@gslingacademy.com"/>
        <s v="david.cole.842@gslingacademy.com"/>
        <s v="jennifer.baxter.843@gslingacademy.com"/>
        <s v="shannon.graham.844@gslingacademy.com"/>
        <s v="stephanie.bush.845@gslingacademy.com"/>
        <s v="keith.tanner.846@gslingacademy.com"/>
        <s v="robert.anderson.847@gslingacademy.com"/>
        <s v="matthew.cantu.848@gslingacademy.com"/>
        <s v="heather.johnson.849@gslingacademy.com"/>
        <s v="lee.taylor.850@gslingacademy.com"/>
        <s v="jessica.williams.851@gslingacademy.com"/>
        <s v="holly.sanchez.852@gslingacademy.com"/>
        <s v="james.ray.853@gslingacademy.com"/>
        <s v="william.hernandez.854@gslingacademy.com"/>
        <s v="lisa.brown.855@gslingacademy.com"/>
        <s v="kevin.york.856@gslingacademy.com"/>
        <s v="benjamin.davis.857@gslingacademy.com"/>
        <s v="sarah.nielsen.858@gslingacademy.com"/>
        <s v="elizabeth.parks.859@gslingacademy.com"/>
        <s v="deborah.moore.860@gslingacademy.com"/>
        <s v="michael.anderson.861@gslingacademy.com"/>
        <s v="brian.adams.862@gslingacademy.com"/>
        <s v="anthony.silva.863@gslingacademy.com"/>
        <s v="melinda.velazquez.864@gslingacademy.com"/>
        <s v="andre.hoffman.865@gslingacademy.com"/>
        <s v="vanessa.coleman.866@gslingacademy.com"/>
        <s v="stephanie.hernandez.867@gslingacademy.com"/>
        <s v="timothy.david.868@gslingacademy.com"/>
        <s v="carol.cortez.869@gslingacademy.com"/>
        <s v="justin.kelly.870@gslingacademy.com"/>
        <s v="george.king.871@gslingacademy.com"/>
        <s v="ashley.craig.872@gslingacademy.com"/>
        <s v="patricia.sullivan.873@gslingacademy.com"/>
        <s v="david.jones.874@gslingacademy.com"/>
        <s v="cody.smith.875@gslingacademy.com"/>
        <s v="joseph.jackson.876@gslingacademy.com"/>
        <s v="adam.edwards.877@gslingacademy.com"/>
        <s v="brian.morales.878@gslingacademy.com"/>
        <s v="melissa.fry.879@gslingacademy.com"/>
        <s v="lori.jacobson.880@gslingacademy.com"/>
        <s v="jessica.shannon.881@gslingacademy.com"/>
        <s v="sharon.ramirez.882@gslingacademy.com"/>
        <s v="nicole.rice.883@gslingacademy.com"/>
        <s v="alison.webster.884@gslingacademy.com"/>
        <s v="alexander.mitchell.885@gslingacademy.com"/>
        <s v="bryan.grimes.886@gslingacademy.com"/>
        <s v="nicole.mcdonald.887@gslingacademy.com"/>
        <s v="christopher.ramirez.888@gslingacademy.com"/>
        <s v="lawrence.fields.889@gslingacademy.com"/>
        <s v="rebecca.molina.890@gslingacademy.com"/>
        <s v="john.castillo.891@gslingacademy.com"/>
        <s v="sandra.davis.892@gslingacademy.com"/>
        <s v="andrew.smith.893@gslingacademy.com"/>
        <s v="elizabeth.smith.894@gslingacademy.com"/>
        <s v="scott.schultz.895@gslingacademy.com"/>
        <s v="joseph.harper.896@gslingacademy.com"/>
        <s v="ryan.salazar.897@gslingacademy.com"/>
        <s v="brenda.davis.898@gslingacademy.com"/>
        <s v="chad.taylor.899@gslingacademy.com"/>
        <s v="natasha.edwards.900@gslingacademy.com"/>
        <s v="pamela.edwards.901@gslingacademy.com"/>
        <s v="cynthia.richardson.902@gslingacademy.com"/>
        <s v="robert.johnson.903@gslingacademy.com"/>
        <s v="kevin.ryan.904@gslingacademy.com"/>
        <s v="eileen.nicholson.905@gslingacademy.com"/>
        <s v="robert.torres.906@gslingacademy.com"/>
        <s v="alicia.beltran.907@gslingacademy.com"/>
        <s v="jessica.wong.908@gslingacademy.com"/>
        <s v="ruben.meyer.909@gslingacademy.com"/>
        <s v="megan.alexander.910@gslingacademy.com"/>
        <s v="jennifer.gonzalez.911@gslingacademy.com"/>
        <s v="carl.ferguson.912@gslingacademy.com"/>
        <s v="valerie.romero.913@gslingacademy.com"/>
        <s v="laura.romero.914@gslingacademy.com"/>
        <s v="heidi.adams.915@gslingacademy.com"/>
        <s v="regina.spencer.916@gslingacademy.com"/>
        <s v="lee.campbell.917@gslingacademy.com"/>
        <s v="noah.mcdaniel.918@gslingacademy.com"/>
        <s v="dorothy.mitchell.919@gslingacademy.com"/>
        <s v="michael.mccarthy.920@gslingacademy.com"/>
        <s v="matthew.jones.921@gslingacademy.com"/>
        <s v="john.riley.922@gslingacademy.com"/>
        <s v="shelly.dominguez.923@gslingacademy.com"/>
        <s v="ann.evans.924@gslingacademy.com"/>
        <s v="david.perez.925@gslingacademy.com"/>
        <s v="nicole.bell.926@gslingacademy.com"/>
        <s v="amanda.garcia.927@gslingacademy.com"/>
        <s v="charles.owens.928@gslingacademy.com"/>
        <s v="teresa.henry.929@gslingacademy.com"/>
        <s v="luis.frank.930@gslingacademy.com"/>
        <s v="timothy.booth.931@gslingacademy.com"/>
        <s v="michael.moon.932@gslingacademy.com"/>
        <s v="rachel.hall.933@gslingacademy.com"/>
        <s v="thomas.nguyen.934@gslingacademy.com"/>
        <s v="tiffany.fields.935@gslingacademy.com"/>
        <s v="jessica.marshall.936@gslingacademy.com"/>
        <s v="maurice.nguyen.937@gslingacademy.com"/>
        <s v="william.kelly.938@gslingacademy.com"/>
        <s v="harry.hunter.939@gslingacademy.com"/>
        <s v="gary.gentry.940@gslingacademy.com"/>
        <s v="maria.malone.941@gslingacademy.com"/>
        <s v="jason.vazquez.942@gslingacademy.com"/>
        <s v="patrick.west.943@gslingacademy.com"/>
        <s v="alexandra.brown.944@gslingacademy.com"/>
        <s v="jennifer.torres.945@gslingacademy.com"/>
        <s v="daniel.smith.946@gslingacademy.com"/>
        <s v="catherine.boyle.947@gslingacademy.com"/>
        <s v="amanda.bush.948@gslingacademy.com"/>
        <s v="emma.copeland.949@gslingacademy.com"/>
        <s v="bradley.avery.950@gslingacademy.com"/>
        <s v="danielle.martinez.951@gslingacademy.com"/>
        <s v="anna.wolf.952@gslingacademy.com"/>
        <s v="megan.whitaker.953@gslingacademy.com"/>
        <s v="melissa.richard.954@gslingacademy.com"/>
        <s v="richard.small.955@gslingacademy.com"/>
        <s v="victor.phillips.956@gslingacademy.com"/>
        <s v="madison.callahan.957@gslingacademy.com"/>
        <s v="connor.olson.958@gslingacademy.com"/>
        <s v="hunter.allen.959@gslingacademy.com"/>
        <s v="shannon.johnson.960@gslingacademy.com"/>
        <s v="samantha.alexander.961@gslingacademy.com"/>
        <s v="justin.lester.962@gslingacademy.com"/>
        <s v="hunter.miller.963@gslingacademy.com"/>
        <s v="shelia.rogers.964@gslingacademy.com"/>
        <s v="laura.walker.965@gslingacademy.com"/>
        <s v="ashley.green.966@gslingacademy.com"/>
        <s v="beth.bonilla.967@gslingacademy.com"/>
        <s v="ray.padilla.968@gslingacademy.com"/>
        <s v="jennifer.cummings.969@gslingacademy.com"/>
        <s v="daniel.peterson.970@gslingacademy.com"/>
        <s v="andrew.miller.971@gslingacademy.com"/>
        <s v="scott.jacobson.972@gslingacademy.com"/>
        <s v="jennifer.baker.973@gslingacademy.com"/>
        <s v="suzanne.morrow.974@gslingacademy.com"/>
        <s v="melissa.gonzales.975@gslingacademy.com"/>
        <s v="erik.miller.976@gslingacademy.com"/>
        <s v="pamela.flores.977@gslingacademy.com"/>
        <s v="amanda.hernandez.978@gslingacademy.com"/>
        <s v="gregory.schaefer.979@gslingacademy.com"/>
        <s v="annette.logan.980@gslingacademy.com"/>
        <s v="tamara.long.981@gslingacademy.com"/>
        <s v="john.baker.982@gslingacademy.com"/>
        <s v="justin.lynch.983@gslingacademy.com"/>
        <s v="daniel.knight.984@gslingacademy.com"/>
        <s v="angelica.jones.985@gslingacademy.com"/>
        <s v="lance.nelson.986@gslingacademy.com"/>
        <s v="katherine.jacobson.987@gslingacademy.com"/>
        <s v="corey.taylor.988@gslingacademy.com"/>
        <s v="laura.russell.989@gslingacademy.com"/>
        <s v="arthur.harris.990@gslingacademy.com"/>
        <s v="victoria.garcia.991@gslingacademy.com"/>
        <s v="david.gonzales.992@gslingacademy.com"/>
        <s v="charles.thomas.993@gslingacademy.com"/>
        <s v="oscar.gonzalez.994@gslingacademy.com"/>
        <s v="sarah.miller.995@gslingacademy.com"/>
        <s v="eric.davis.996@gslingacademy.com"/>
        <s v="patrick.martin.997@gslingacademy.com"/>
        <s v="susan.schmidt.998@gslingacademy.com"/>
        <s v="brett.bell.999@gslingacademy.com"/>
        <s v="dennis.summers.1000@gslingacademy.com"/>
        <s v="brandon.smith.1001@gslingacademy.com"/>
        <s v="nicole.williams.1002@gslingacademy.com"/>
        <s v="rachel.frye.1003@gslingacademy.com"/>
        <s v="tyler.cabrera.1004@gslingacademy.com"/>
        <s v="maureen.jones.1005@gslingacademy.com"/>
        <s v="pamela.green.1006@gslingacademy.com"/>
        <s v="jeffery.mcdonald.1007@gslingacademy.com"/>
        <s v="austin.matthews.1008@gslingacademy.com"/>
        <s v="jacqueline.allen.1009@gslingacademy.com"/>
        <s v="joanna.dominguez.1010@gslingacademy.com"/>
        <s v="brian.griffin.1011@gslingacademy.com"/>
        <s v="dean.lee.1012@gslingacademy.com"/>
        <s v="denise.rodriguez.1013@gslingacademy.com"/>
        <s v="brendan.rivera.1014@gslingacademy.com"/>
        <s v="jackson.smith.1015@gslingacademy.com"/>
        <s v="craig.weber.1016@gslingacademy.com"/>
        <s v="joseph.carpenter.1017@gslingacademy.com"/>
        <s v="sarah.tucker.1018@gslingacademy.com"/>
        <s v="steven.hernandez.1019@gslingacademy.com"/>
        <s v="robert.foley.1020@gslingacademy.com"/>
        <s v="michael.carr.1021@gslingacademy.com"/>
        <s v="walter.herrera.1022@gslingacademy.com"/>
        <s v="sarah.mckinney.1023@gslingacademy.com"/>
        <s v="jacob.nguyen.1024@gslingacademy.com"/>
        <s v="mary.garza.1025@gslingacademy.com"/>
        <s v="jesse.hawkins.1026@gslingacademy.com"/>
        <s v="jordan.boyd.1027@gslingacademy.com"/>
        <s v="latoya.mullins.1028@gslingacademy.com"/>
        <s v="jill.armstrong.1029@gslingacademy.com"/>
        <s v="aaron.peterson.1030@gslingacademy.com"/>
        <s v="april.greene.1031@gslingacademy.com"/>
        <s v="theodore.gomez.1032@gslingacademy.com"/>
        <s v="john.gardner.1033@gslingacademy.com"/>
        <s v="joseph.petersen.1034@gslingacademy.com"/>
        <s v="matthew.potter.1035@gslingacademy.com"/>
        <s v="linda.munoz.1036@gslingacademy.com"/>
        <s v="samantha.stewart.1037@gslingacademy.com"/>
        <s v="michael.reyes.1038@gslingacademy.com"/>
        <s v="sarah.murphy.1039@gslingacademy.com"/>
        <s v="derrick.melton.1040@gslingacademy.com"/>
        <s v="donna.horne.1041@gslingacademy.com"/>
        <s v="natasha.butler.1042@gslingacademy.com"/>
        <s v="david.vasquez.1043@gslingacademy.com"/>
        <s v="christopher.lester.1044@gslingacademy.com"/>
        <s v="martin.franco.1045@gslingacademy.com"/>
        <s v="katherine.donaldson.1046@gslingacademy.com"/>
        <s v="harold.daniels.1047@gslingacademy.com"/>
        <s v="michael.anderson.1048@gslingacademy.com"/>
        <s v="nichole.harrington.1049@gslingacademy.com"/>
        <s v="wendy.clark.1050@gslingacademy.com"/>
        <s v="chelsea.taylor.1051@gslingacademy.com"/>
        <s v="jeffrey.knight.1052@gslingacademy.com"/>
        <s v="katelyn.watkins.1053@gslingacademy.com"/>
        <s v="anne.johnston.1054@gslingacademy.com"/>
        <s v="rebecca.carpenter.1055@gslingacademy.com"/>
        <s v="ashley.baker.1056@gslingacademy.com"/>
        <s v="lacey.norris.1057@gslingacademy.com"/>
        <s v="angela.moore.1058@gslingacademy.com"/>
        <s v="maria.obrien.1059@gslingacademy.com"/>
        <s v="rebecca.larsen.1060@gslingacademy.com"/>
        <s v="amanda.rodriguez.1061@gslingacademy.com"/>
        <s v="patrick.clark.1062@gslingacademy.com"/>
        <s v="janet.morrison.1063@gslingacademy.com"/>
        <s v="james.acosta.1064@gslingacademy.com"/>
        <s v="richard.burke.1065@gslingacademy.com"/>
        <s v="donald.contreras.1066@gslingacademy.com"/>
        <s v="kenneth.mendez.1067@gslingacademy.com"/>
        <s v="kenneth.sparks.1068@gslingacademy.com"/>
        <s v="natasha.morales.1069@gslingacademy.com"/>
        <s v="david.mendoza.1070@gslingacademy.com"/>
        <s v="melissa.wright.1071@gslingacademy.com"/>
        <s v="cindy.hamilton.1072@gslingacademy.com"/>
        <s v="nancy.walker.1073@gslingacademy.com"/>
        <s v="matthew.peterson.1074@gslingacademy.com"/>
        <s v="grant.mason.1075@gslingacademy.com"/>
        <s v="david.mays.1076@gslingacademy.com"/>
        <s v="sheryl.parker.1077@gslingacademy.com"/>
        <s v="ross.sanchez.1078@gslingacademy.com"/>
        <s v="robert.barnett.1079@gslingacademy.com"/>
        <s v="dean.sims.1080@gslingacademy.com"/>
        <s v="jaime.morrison.1081@gslingacademy.com"/>
        <s v="regina.hernandez.1082@gslingacademy.com"/>
        <s v="margaret.smith.1083@gslingacademy.com"/>
        <s v="kyle.garcia.1084@gslingacademy.com"/>
        <s v="trevor.stark.1085@gslingacademy.com"/>
        <s v="nathaniel.adams.1086@gslingacademy.com"/>
        <s v="gabriela.martinez.1087@gslingacademy.com"/>
        <s v="debra.walter.1088@gslingacademy.com"/>
        <s v="kimberly.herrera.1089@gslingacademy.com"/>
        <s v="william.fleming.1090@gslingacademy.com"/>
        <s v="brandon.foster.1091@gslingacademy.com"/>
        <s v="john.wilson.1092@gslingacademy.com"/>
        <s v="george.kerr.1093@gslingacademy.com"/>
        <s v="kenneth.gilbert.1094@gslingacademy.com"/>
        <s v="jodi.price.1095@gslingacademy.com"/>
        <s v="jordan.sheppard.1096@gslingacademy.com"/>
        <s v="tristan.martinez.1097@gslingacademy.com"/>
        <s v="sharon.chandler.1098@gslingacademy.com"/>
        <s v="steven.allen.1099@gslingacademy.com"/>
        <s v="douglas.robertson.1100@gslingacademy.com"/>
        <s v="sabrina.zavala.1101@gslingacademy.com"/>
        <s v="corey.merritt.1102@gslingacademy.com"/>
        <s v="jennifer.salas.1103@gslingacademy.com"/>
        <s v="john.klein.1104@gslingacademy.com"/>
        <s v="rachel.grant.1105@gslingacademy.com"/>
        <s v="jose.wood.1106@gslingacademy.com"/>
        <s v="michelle.mcdonald.1107@gslingacademy.com"/>
        <s v="thomas.george.1108@gslingacademy.com"/>
        <s v="charles.torres.1109@gslingacademy.com"/>
        <s v="jonathan.finley.1110@gslingacademy.com"/>
        <s v="diana.long.1111@gslingacademy.com"/>
        <s v="jonathan.johnson.1112@gslingacademy.com"/>
        <s v="nicole.robinson.1113@gslingacademy.com"/>
        <s v="rebecca.mckinney.1114@gslingacademy.com"/>
        <s v="daniel.guerrero.1115@gslingacademy.com"/>
        <s v="jillian.dominguez.1116@gslingacademy.com"/>
        <s v="samantha.phillips.1117@gslingacademy.com"/>
        <s v="dylan.rogers.1118@gslingacademy.com"/>
        <s v="brittany.spencer.1119@gslingacademy.com"/>
        <s v="melissa.terry.1120@gslingacademy.com"/>
        <s v="robin.perez.1121@gslingacademy.com"/>
        <s v="veronica.hopkins.1122@gslingacademy.com"/>
        <s v="daniel.lewis.1123@gslingacademy.com"/>
        <s v="mallory.collins.1124@gslingacademy.com"/>
        <s v="stephen.sosa.1125@gslingacademy.com"/>
        <s v="andrew.hunter.1126@gslingacademy.com"/>
        <s v="david.hartman.1127@gslingacademy.com"/>
        <s v="paul.taylor.1128@gslingacademy.com"/>
        <s v="brittany.simmons.1129@gslingacademy.com"/>
        <s v="emma.jones.1130@gslingacademy.com"/>
        <s v="matthew.aguilar.1131@gslingacademy.com"/>
        <s v="brett.myers.1132@gslingacademy.com"/>
        <s v="lisa.alexander.1133@gslingacademy.com"/>
        <s v="stephanie.allen.1134@gslingacademy.com"/>
        <s v="rebecca.clark.1135@gslingacademy.com"/>
        <s v="andrew.sanders.1136@gslingacademy.com"/>
        <s v="julia.day.1137@gslingacademy.com"/>
        <s v="amber.levy.1138@gslingacademy.com"/>
        <s v="nicole.daniel.1139@gslingacademy.com"/>
        <s v="sarah.wells.1140@gslingacademy.com"/>
        <s v="laura.stone.1141@gslingacademy.com"/>
        <s v="katherine.glenn.1142@gslingacademy.com"/>
        <s v="catherine.mccall.1143@gslingacademy.com"/>
        <s v="tammy.andrews.1144@gslingacademy.com"/>
        <s v="kathryn.powell.1145@gslingacademy.com"/>
        <s v="michael.lutz.1146@gslingacademy.com"/>
        <s v="brian.myers.1147@gslingacademy.com"/>
        <s v="maria.adams.1148@gslingacademy.com"/>
        <s v="ronnie.nguyen.1149@gslingacademy.com"/>
        <s v="daniel.stephens.1150@gslingacademy.com"/>
        <s v="brandon.oliver.1151@gslingacademy.com"/>
        <s v="david.vazquez.1152@gslingacademy.com"/>
        <s v="desiree.moore.1153@gslingacademy.com"/>
        <s v="jessica.turner.1154@gslingacademy.com"/>
        <s v="scott.bishop.1155@gslingacademy.com"/>
        <s v="cassandra.flores.1156@gslingacademy.com"/>
        <s v="miguel.hernandez.1157@gslingacademy.com"/>
        <s v="brittany.welch.1158@gslingacademy.com"/>
        <s v="robert.ross.1159@gslingacademy.com"/>
        <s v="jennifer.white.1160@gslingacademy.com"/>
        <s v="rebecca.smith.1161@gslingacademy.com"/>
        <s v="jessica.ferrell.1162@gslingacademy.com"/>
        <s v="jeremy.montgomery.1163@gslingacademy.com"/>
        <s v="angel.gilbert.1164@gslingacademy.com"/>
        <s v="rebecca.roman.1165@gslingacademy.com"/>
        <s v="frank.lopez.1166@gslingacademy.com"/>
        <s v="thomas.hernandez.1167@gslingacademy.com"/>
        <s v="crystal.miller.1168@gslingacademy.com"/>
        <s v="nicholas.wallace.1169@gslingacademy.com"/>
        <s v="arthur.brown.1170@gslingacademy.com"/>
        <s v="corey.monroe.1171@gslingacademy.com"/>
        <s v="angel.green.1172@gslingacademy.com"/>
        <s v="tina.anderson.1173@gslingacademy.com"/>
        <s v="rebecca.khan.1174@gslingacademy.com"/>
        <s v="terry.dean.1175@gslingacademy.com"/>
        <s v="tyler.martin.1176@gslingacademy.com"/>
        <s v="derrick.hartman.1177@gslingacademy.com"/>
        <s v="mark.stevens.1178@gslingacademy.com"/>
        <s v="scott.tate.1179@gslingacademy.com"/>
        <s v="melissa.deleon.1180@gslingacademy.com"/>
        <s v="nicole.newman.1181@gslingacademy.com"/>
        <s v="brent.burton.1182@gslingacademy.com"/>
        <s v="victor.bright.1183@gslingacademy.com"/>
        <s v="kenneth.turner.1184@gslingacademy.com"/>
        <s v="lisa.bailey.1185@gslingacademy.com"/>
        <s v="nancy.fowler.1186@gslingacademy.com"/>
        <s v="gabriel.wilson.1187@gslingacademy.com"/>
        <s v="andrea.barrett.1188@gslingacademy.com"/>
        <s v="jessica.williams.1189@gslingacademy.com"/>
        <s v="hector.cox.1190@gslingacademy.com"/>
        <s v="michelle.mendoza.1191@gslingacademy.com"/>
        <s v="adam.wallace.1192@gslingacademy.com"/>
        <s v="kelly.harris.1193@gslingacademy.com"/>
        <s v="anthony.clark.1194@gslingacademy.com"/>
        <s v="randall.wyatt.1195@gslingacademy.com"/>
        <s v="ryan.sutton.1196@gslingacademy.com"/>
        <s v="rick.garcia.1197@gslingacademy.com"/>
        <s v="frank.schmitt.1198@gslingacademy.com"/>
        <s v="alan.mcgrath.1199@gslingacademy.com"/>
        <s v="lauren.gomez.1200@gslingacademy.com"/>
        <s v="katherine.taylor.1201@gslingacademy.com"/>
        <s v="ashley.york.1202@gslingacademy.com"/>
        <s v="charles.rangel.1203@gslingacademy.com"/>
        <s v="brooke.burnett.1204@gslingacademy.com"/>
        <s v="ronald.lane.1205@gslingacademy.com"/>
        <s v="emma.andrews.1206@gslingacademy.com"/>
        <s v="nancy.esparza.1207@gslingacademy.com"/>
        <s v="sean.erickson.1208@gslingacademy.com"/>
        <s v="heather.davis.1209@gslingacademy.com"/>
        <s v="kimberly.bailey.1210@gslingacademy.com"/>
        <s v="tracy.garcia.1211@gslingacademy.com"/>
        <s v="brenda.rhodes.1212@gslingacademy.com"/>
        <s v="sarah.brooks.1213@gslingacademy.com"/>
        <s v="jennifer.beck.1214@gslingacademy.com"/>
        <s v="allison.bond.1215@gslingacademy.com"/>
        <s v="jessica.smith.1216@gslingacademy.com"/>
        <s v="carol.nguyen.1217@gslingacademy.com"/>
        <s v="george.francis.1218@gslingacademy.com"/>
        <s v="michelle.dixon.1219@gslingacademy.com"/>
        <s v="linda.george.1220@gslingacademy.com"/>
        <s v="larry.bruce.1221@gslingacademy.com"/>
        <s v="charles.myers.1222@gslingacademy.com"/>
        <s v="matthew.boyd.1223@gslingacademy.com"/>
        <s v="ronald.brewer.1224@gslingacademy.com"/>
        <s v="kimberly.mcgee.1225@gslingacademy.com"/>
        <s v="jill.anderson.1226@gslingacademy.com"/>
        <s v="david.coffey.1227@gslingacademy.com"/>
        <s v="brittany.henderson.1228@gslingacademy.com"/>
        <s v="holly.richardson.1229@gslingacademy.com"/>
        <s v="justin.brooks.1230@gslingacademy.com"/>
        <s v="joan.frederick.1231@gslingacademy.com"/>
        <s v="loretta.webb.1232@gslingacademy.com"/>
        <s v="toni.zimmerman.1233@gslingacademy.com"/>
        <s v="jaime.houston.1234@gslingacademy.com"/>
        <s v="jacqueline.goodman.1235@gslingacademy.com"/>
        <s v="brian.crawford.1236@gslingacademy.com"/>
        <s v="john.reynolds.1237@gslingacademy.com"/>
        <s v="heather.marsh.1238@gslingacademy.com"/>
        <s v="dawn.flores.1239@gslingacademy.com"/>
        <s v="christie.lane.1240@gslingacademy.com"/>
        <s v="traci.johnson.1241@gslingacademy.com"/>
        <s v="robert.hartman.1242@gslingacademy.com"/>
        <s v="christopher.porter.1243@gslingacademy.com"/>
        <s v="phillip.lynch.1244@gslingacademy.com"/>
        <s v="matthew.green.1245@gslingacademy.com"/>
        <s v="jesse.johnson.1246@gslingacademy.com"/>
        <s v="donna.andrews.1247@gslingacademy.com"/>
        <s v="timothy.hall.1248@gslingacademy.com"/>
        <s v="amy.hicks.1249@gslingacademy.com"/>
        <s v="susan.wall.1250@gslingacademy.com"/>
        <s v="david.fields.1251@gslingacademy.com"/>
        <s v="terri.lyons.1252@gslingacademy.com"/>
        <s v="eric.jones.1253@gslingacademy.com"/>
        <s v="betty.nguyen.1254@gslingacademy.com"/>
        <s v="albert.anderson.1255@gslingacademy.com"/>
        <s v="katrina.montgomery.1256@gslingacademy.com"/>
        <s v="samantha.cole.1257@gslingacademy.com"/>
        <s v="kathleen.potts.1258@gslingacademy.com"/>
        <s v="melissa.edwards.1259@gslingacademy.com"/>
        <s v="mark.delgado.1260@gslingacademy.com"/>
        <s v="derek.bates.1261@gslingacademy.com"/>
        <s v="ryan.ruiz.1262@gslingacademy.com"/>
        <s v="charles.gill.1263@gslingacademy.com"/>
        <s v="amanda.edwards.1264@gslingacademy.com"/>
        <s v="emily.waters.1265@gslingacademy.com"/>
        <s v="john.stevenson.1266@gslingacademy.com"/>
        <s v="kevin.hoffman.1267@gslingacademy.com"/>
        <s v="joseph.mcconnell.1268@gslingacademy.com"/>
        <s v="jessica.smith.1269@gslingacademy.com"/>
        <s v="shannon.martinez.1270@gslingacademy.com"/>
        <s v="kenneth.baker.1271@gslingacademy.com"/>
        <s v="margaret.sanchez.1272@gslingacademy.com"/>
        <s v="ryan.hensley.1273@gslingacademy.com"/>
        <s v="sharon.stephenson.1274@gslingacademy.com"/>
        <s v="shawn.cameron.1275@gslingacademy.com"/>
        <s v="stephanie.kennedy.1276@gslingacademy.com"/>
        <s v="hayley.abbott.1277@gslingacademy.com"/>
        <s v="rachel.jacobs.1278@gslingacademy.com"/>
        <s v="danielle.tran.1279@gslingacademy.com"/>
        <s v="autumn.barrett.1280@gslingacademy.com"/>
        <s v="jennifer.landry.1281@gslingacademy.com"/>
        <s v="sean.rodriguez.1282@gslingacademy.com"/>
        <s v="ryan.long.1283@gslingacademy.com"/>
        <s v="robert.hancock.1284@gslingacademy.com"/>
        <s v="stephanie.rodriguez.1285@gslingacademy.com"/>
        <s v="kristen.evans.1286@gslingacademy.com"/>
        <s v="jaime.white.1287@gslingacademy.com"/>
        <s v="marcus.howard.1288@gslingacademy.com"/>
        <s v="lucas.jenkins.1289@gslingacademy.com"/>
        <s v="aaron.ortiz.1290@gslingacademy.com"/>
        <s v="todd.stephens.1291@gslingacademy.com"/>
        <s v="denise.blackburn.1292@gslingacademy.com"/>
        <s v="susan.perez.1293@gslingacademy.com"/>
        <s v="tyler.green.1294@gslingacademy.com"/>
        <s v="rebecca.daniel.1295@gslingacademy.com"/>
        <s v="alexandria.harris.1296@gslingacademy.com"/>
        <s v="danny.taylor.1297@gslingacademy.com"/>
        <s v="amanda.evans.1298@gslingacademy.com"/>
        <s v="scott.owens.1299@gslingacademy.com"/>
        <s v="jesus.jones.1300@gslingacademy.com"/>
        <s v="april.spence.1301@gslingacademy.com"/>
        <s v="christopher.lopez.1302@gslingacademy.com"/>
        <s v="mario.hopkins.1303@gslingacademy.com"/>
        <s v="cody.burke.1304@gslingacademy.com"/>
        <s v="candace.white.1305@gslingacademy.com"/>
        <s v="robert.brown.1306@gslingacademy.com"/>
        <s v="erica.woodward.1307@gslingacademy.com"/>
        <s v="elizabeth.smith.1308@gslingacademy.com"/>
        <s v="jennifer.martin.1309@gslingacademy.com"/>
        <s v="david.smith.1310@gslingacademy.com"/>
        <s v="lori.johnson.1311@gslingacademy.com"/>
        <s v="martin.garcia.1312@gslingacademy.com"/>
        <s v="stacy.collins.1313@gslingacademy.com"/>
        <s v="timothy.bailey.1314@gslingacademy.com"/>
        <s v="susan.gonzalez.1315@gslingacademy.com"/>
        <s v="nicole.harris.1316@gslingacademy.com"/>
        <s v="courtney.moran.1317@gslingacademy.com"/>
        <s v="gregory.barton.1318@gslingacademy.com"/>
        <s v="dakota.clark.1319@gslingacademy.com"/>
        <s v="robin.leonard.1320@gslingacademy.com"/>
        <s v="edward.smith.1321@gslingacademy.com"/>
        <s v="julie.little.1322@gslingacademy.com"/>
        <s v="maureen.norman.1323@gslingacademy.com"/>
        <s v="jeffrey.andrews.1324@gslingacademy.com"/>
        <s v="christina.martinez.1325@gslingacademy.com"/>
        <s v="samuel.becker.1326@gslingacademy.com"/>
        <s v="carlos.flynn.1327@gslingacademy.com"/>
        <s v="roberto.martin.1328@gslingacademy.com"/>
        <s v="jennifer.johnson.1329@gslingacademy.com"/>
        <s v="anthony.shah.1330@gslingacademy.com"/>
        <s v="aimee.cook.1331@gslingacademy.com"/>
        <s v="angela.collins.1332@gslingacademy.com"/>
        <s v="john.jensen.1333@gslingacademy.com"/>
        <s v="julie.gomez.1334@gslingacademy.com"/>
        <s v="bryan.mitchell.1335@gslingacademy.com"/>
        <s v="katie.clark.1336@gslingacademy.com"/>
        <s v="kathleen.simpson.1337@gslingacademy.com"/>
        <s v="carolyn.reyes.1338@gslingacademy.com"/>
        <s v="derrick.ortiz.1339@gslingacademy.com"/>
        <s v="calvin.huynh.1340@gslingacademy.com"/>
        <s v="margaret.wells.1341@gslingacademy.com"/>
        <s v="heather.fitzpatrick.1342@gslingacademy.com"/>
        <s v="kimberly.wood.1343@gslingacademy.com"/>
        <s v="gina.kennedy.1344@gslingacademy.com"/>
        <s v="jeremy.ward.1345@gslingacademy.com"/>
        <s v="patricia.rhodes.1346@gslingacademy.com"/>
        <s v="connie.colon.1347@gslingacademy.com"/>
        <s v="pamela.moyer.1348@gslingacademy.com"/>
        <s v="rachel.williams.1349@gslingacademy.com"/>
        <s v="sean.malone.1350@gslingacademy.com"/>
        <s v="natalie.fitzgerald.1351@gslingacademy.com"/>
        <s v="kevin.diaz.1352@gslingacademy.com"/>
        <s v="beth.jones.1353@gslingacademy.com"/>
        <s v="kathryn.bates.1354@gslingacademy.com"/>
        <s v="aaron.mcdaniel.1355@gslingacademy.com"/>
        <s v="angela.king.1356@gslingacademy.com"/>
        <s v="lauren.arias.1357@gslingacademy.com"/>
        <s v="alyssa.miller.1358@gslingacademy.com"/>
        <s v="lisa.best.1359@gslingacademy.com"/>
        <s v="nicole.garcia.1360@gslingacademy.com"/>
        <s v="william.lee.1361@gslingacademy.com"/>
        <s v="christopher.bowen.1362@gslingacademy.com"/>
        <s v="david.bradford.1363@gslingacademy.com"/>
        <s v="stephanie.jordan.1364@gslingacademy.com"/>
        <s v="joseph.blake.1365@gslingacademy.com"/>
        <s v="christina.velasquez.1366@gslingacademy.com"/>
        <s v="thomas.calderon.1367@gslingacademy.com"/>
        <s v="jorge.lee.1368@gslingacademy.com"/>
        <s v="jasmin.phillips.1369@gslingacademy.com"/>
        <s v="vincent.wilson.1370@gslingacademy.com"/>
        <s v="richard.ryan.1371@gslingacademy.com"/>
        <s v="jesse.garcia.1372@gslingacademy.com"/>
        <s v="james.tate.1373@gslingacademy.com"/>
        <s v="charles.may.1374@gslingacademy.com"/>
        <s v="jeremiah.lee.1375@gslingacademy.com"/>
        <s v="debra.reynolds.1376@gslingacademy.com"/>
        <s v="eric.doyle.1377@gslingacademy.com"/>
        <s v="john.perez.1378@gslingacademy.com"/>
        <s v="hector.garcia.1379@gslingacademy.com"/>
        <s v="andres.rodriguez.1380@gslingacademy.com"/>
        <s v="shelley.murphy.1381@gslingacademy.com"/>
        <s v="robin.carr.1382@gslingacademy.com"/>
        <s v="julie.lambert.1383@gslingacademy.com"/>
        <s v="cynthia.rodriguez.1384@gslingacademy.com"/>
        <s v="thomas.ball.1385@gslingacademy.com"/>
        <s v="patricia.pope.1386@gslingacademy.com"/>
        <s v="bryan.pacheco.1387@gslingacademy.com"/>
        <s v="steven.richardson.1388@gslingacademy.com"/>
        <s v="deborah.hood.1389@gslingacademy.com"/>
        <s v="laura.campbell.1390@gslingacademy.com"/>
        <s v="bradley.patel.1391@gslingacademy.com"/>
        <s v="angela.moran.1392@gslingacademy.com"/>
        <s v="samuel.lee.1393@gslingacademy.com"/>
        <s v="catherine.miles.1394@gslingacademy.com"/>
        <s v="joseph.erickson.1395@gslingacademy.com"/>
        <s v="bradley.cook.1396@gslingacademy.com"/>
        <s v="tony.montgomery.1397@gslingacademy.com"/>
        <s v="drew.williams.1398@gslingacademy.com"/>
        <s v="gwendolyn.martinez.1399@gslingacademy.com"/>
        <s v="nathan.calhoun.1400@gslingacademy.com"/>
        <s v="krista.myers.1401@gslingacademy.com"/>
        <s v="jeremy.bailey.1402@gslingacademy.com"/>
        <s v="nicholas.lester.1403@gslingacademy.com"/>
        <s v="jennifer.ford.1404@gslingacademy.com"/>
        <s v="connor.mitchell.1405@gslingacademy.com"/>
        <s v="christine.nelson.1406@gslingacademy.com"/>
        <s v="rebecca.spencer.1407@gslingacademy.com"/>
        <s v="kyle.rojas.1408@gslingacademy.com"/>
        <s v="stacy.sanders.1409@gslingacademy.com"/>
        <s v="taylor.waters.1410@gslingacademy.com"/>
        <s v="julie.nichols.1411@gslingacademy.com"/>
        <s v="john.lin.1412@gslingacademy.com"/>
        <s v="william.ryan.1413@gslingacademy.com"/>
        <s v="joseph.phillips.1414@gslingacademy.com"/>
        <s v="christina.ramirez.1415@gslingacademy.com"/>
        <s v="laura.baxter.1416@gslingacademy.com"/>
        <s v="kevin.jackson.1417@gslingacademy.com"/>
        <s v="kayla.schwartz.1418@gslingacademy.com"/>
        <s v="jason.myers.1419@gslingacademy.com"/>
        <s v="mary.arnold.1420@gslingacademy.com"/>
        <s v="suzanne.owens.1421@gslingacademy.com"/>
        <s v="misty.stewart.1422@gslingacademy.com"/>
        <s v="paul.johnson.1423@gslingacademy.com"/>
        <s v="jordan.rocha.1424@gslingacademy.com"/>
        <s v="roger.dixon.1425@gslingacademy.com"/>
        <s v="patricia.garrison.1426@gslingacademy.com"/>
        <s v="amanda.davis.1427@gslingacademy.com"/>
        <s v="michael.ferguson.1428@gslingacademy.com"/>
        <s v="melissa.robinson.1429@gslingacademy.com"/>
        <s v="kathryn.rivera.1430@gslingacademy.com"/>
        <s v="javier.macdonald.1431@gslingacademy.com"/>
        <s v="angela.elliott.1432@gslingacademy.com"/>
        <s v="christine.collins.1433@gslingacademy.com"/>
        <s v="calvin.taylor.1434@gslingacademy.com"/>
        <s v="jennifer.contreras.1435@gslingacademy.com"/>
        <s v="jennifer.mccoy.1436@gslingacademy.com"/>
        <s v="daniel.thomas.1437@gslingacademy.com"/>
        <s v="brian.hess.1438@gslingacademy.com"/>
        <s v="jessica.mathews.1439@gslingacademy.com"/>
        <s v="kathryn.sanchez.1440@gslingacademy.com"/>
        <s v="jeremy.cook.1441@gslingacademy.com"/>
        <s v="michael.anderson.1442@gslingacademy.com"/>
        <s v="olivia.garza.1443@gslingacademy.com"/>
        <s v="emily.mason.1444@gslingacademy.com"/>
        <s v="jennifer.gonzales.1445@gslingacademy.com"/>
        <s v="samantha.rodriguez.1446@gslingacademy.com"/>
        <s v="anthony.adams.1447@gslingacademy.com"/>
        <s v="ronald.diaz.1448@gslingacademy.com"/>
        <s v="dana.lambert.1449@gslingacademy.com"/>
        <s v="jonathan.mckay.1450@gslingacademy.com"/>
        <s v="thomas.odom.1451@gslingacademy.com"/>
        <s v="john.wells.1452@gslingacademy.com"/>
        <s v="richard.castillo.1453@gslingacademy.com"/>
        <s v="peter.peck.1454@gslingacademy.com"/>
        <s v="chris.greene.1455@gslingacademy.com"/>
        <s v="michael.vance.1456@gslingacademy.com"/>
        <s v="joanne.howard.1457@gslingacademy.com"/>
        <s v="james.clarke.1458@gslingacademy.com"/>
        <s v="michael.smith.1459@gslingacademy.com"/>
        <s v="nicole.king.1460@gslingacademy.com"/>
        <s v="ruth.miller.1461@gslingacademy.com"/>
        <s v="katelyn.roman.1462@gslingacademy.com"/>
        <s v="allison.hendricks.1463@gslingacademy.com"/>
        <s v="zachary.lucero.1464@gslingacademy.com"/>
        <s v="gregory.ryan.1465@gslingacademy.com"/>
        <s v="jacob.hall.1466@gslingacademy.com"/>
        <s v="mark.wright.1467@gslingacademy.com"/>
        <s v="jennifer.wright.1468@gslingacademy.com"/>
        <s v="kimberly.dyer.1469@gslingacademy.com"/>
        <s v="nicole.grant.1470@gslingacademy.com"/>
        <s v="peter.anderson.1471@gslingacademy.com"/>
        <s v="christine.hernandez.1472@gslingacademy.com"/>
        <s v="christine.smith.1473@gslingacademy.com"/>
        <s v="mark.robinson.1474@gslingacademy.com"/>
        <s v="joan.estrada.1475@gslingacademy.com"/>
        <s v="shelby.lewis.1476@gslingacademy.com"/>
        <s v="joshua.williams.1477@gslingacademy.com"/>
        <s v="cynthia.martinez.1478@gslingacademy.com"/>
        <s v="kevin.holt.1479@gslingacademy.com"/>
        <s v="jessica.nolan.1480@gslingacademy.com"/>
        <s v="timothy.fowler.1481@gslingacademy.com"/>
        <s v="samantha.ibarra.1482@gslingacademy.com"/>
        <s v="michelle.guerrero.1483@gslingacademy.com"/>
        <s v="stephanie.pineda.1484@gslingacademy.com"/>
        <s v="philip.blair.1485@gslingacademy.com"/>
        <s v="david.jimenez.1486@gslingacademy.com"/>
        <s v="megan.bright.1487@gslingacademy.com"/>
        <s v="thomas.montoya.1488@gslingacademy.com"/>
        <s v="brenda.houston.1489@gslingacademy.com"/>
        <s v="daniel.lee.1490@gslingacademy.com"/>
        <s v="stephanie.jones.1491@gslingacademy.com"/>
        <s v="rachel.salas.1492@gslingacademy.com"/>
        <s v="oscar.benjamin.1493@gslingacademy.com"/>
        <s v="debra.brown.1494@gslingacademy.com"/>
        <s v="jennifer.martin.1495@gslingacademy.com"/>
        <s v="jeffrey.conley.1496@gslingacademy.com"/>
        <s v="cory.cook.1497@gslingacademy.com"/>
        <s v="david.walters.1498@gslingacademy.com"/>
        <s v="jeffrey.moore.1499@gslingacademy.com"/>
        <s v="stacey.williams.1500@gslingacademy.com"/>
        <s v="beth.stephens.1501@gslingacademy.com"/>
        <s v="lisa.franco.1502@gslingacademy.com"/>
        <s v="sarah.snow.1503@gslingacademy.com"/>
        <s v="frederick.lopez.1504@gslingacademy.com"/>
        <s v="cynthia.white.1505@gslingacademy.com"/>
        <s v="samantha.hopkins.1506@gslingacademy.com"/>
        <s v="destiny.rhodes.1507@gslingacademy.com"/>
        <s v="jessica.jones.1508@gslingacademy.com"/>
        <s v="mark.smith.1509@gslingacademy.com"/>
        <s v="maureen.cain.1510@gslingacademy.com"/>
        <s v="jennifer.fuentes.1511@gslingacademy.com"/>
        <s v="jennifer.arnold.1512@gslingacademy.com"/>
        <s v="laura.smith.1513@gslingacademy.com"/>
        <s v="david.shaw.1514@gslingacademy.com"/>
        <s v="diana.russo.1515@gslingacademy.com"/>
        <s v="hayley.johnson.1516@gslingacademy.com"/>
        <s v="melissa.jackson.1517@gslingacademy.com"/>
        <s v="kimberly.miller.1518@gslingacademy.com"/>
        <s v="andrew.stanley.1519@gslingacademy.com"/>
        <s v="mary.taylor.1520@gslingacademy.com"/>
        <s v="mindy.jones.1521@gslingacademy.com"/>
        <s v="john.powell.1522@gslingacademy.com"/>
        <s v="amanda.padilla.1523@gslingacademy.com"/>
        <s v="kevin.koch.1524@gslingacademy.com"/>
        <s v="chad.moreno.1525@gslingacademy.com"/>
        <s v="stephanie.spencer.1526@gslingacademy.com"/>
        <s v="peter.vargas.1527@gslingacademy.com"/>
        <s v="kayla.bailey.1528@gslingacademy.com"/>
        <s v="stephanie.jones.1529@gslingacademy.com"/>
        <s v="nancy.hartman.1530@gslingacademy.com"/>
        <s v="eduardo.brown.1531@gslingacademy.com"/>
        <s v="thomas.stone.1532@gslingacademy.com"/>
        <s v="craig.carter.1533@gslingacademy.com"/>
        <s v="michael.harrington.1534@gslingacademy.com"/>
        <s v="valerie.nichols.1535@gslingacademy.com"/>
        <s v="brian.garcia.1536@gslingacademy.com"/>
        <s v="renee.smith.1537@gslingacademy.com"/>
        <s v="kaitlyn.frazier.1538@gslingacademy.com"/>
        <s v="jesse.green.1539@gslingacademy.com"/>
        <s v="kimberly.cooper.1540@gslingacademy.com"/>
        <s v="matthew.chambers.1541@gslingacademy.com"/>
        <s v="stephanie.yu.1542@gslingacademy.com"/>
        <s v="jose.hodge.1543@gslingacademy.com"/>
        <s v="steve.kelly.1544@gslingacademy.com"/>
        <s v="justin.morgan.1545@gslingacademy.com"/>
        <s v="robert.black.1546@gslingacademy.com"/>
        <s v="gabriella.pierce.1547@gslingacademy.com"/>
        <s v="william.clay.1548@gslingacademy.com"/>
        <s v="nicholas.shea.1549@gslingacademy.com"/>
        <s v="heidi.ellis.1550@gslingacademy.com"/>
        <s v="cassandra.mills.1551@gslingacademy.com"/>
        <s v="robert.hart.1552@gslingacademy.com"/>
        <s v="natalie.garrison.1553@gslingacademy.com"/>
        <s v="melissa.campbell.1554@gslingacademy.com"/>
        <s v="joshua.cervantes.1555@gslingacademy.com"/>
        <s v="carlos.long.1556@gslingacademy.com"/>
        <s v="keith.hunt.1557@gslingacademy.com"/>
        <s v="kevin.turner.1558@gslingacademy.com"/>
        <s v="shane.washington.1559@gslingacademy.com"/>
        <s v="mark.duke.1560@gslingacademy.com"/>
        <s v="anna.lane.1561@gslingacademy.com"/>
        <s v="catherine.ibarra.1562@gslingacademy.com"/>
        <s v="brian.adams.1563@gslingacademy.com"/>
        <s v="michael.james.1564@gslingacademy.com"/>
        <s v="robert.hernandez.1565@gslingacademy.com"/>
        <s v="anthony.walton.1566@gslingacademy.com"/>
        <s v="meghan.lewis.1567@gslingacademy.com"/>
        <s v="crystal.holland.1568@gslingacademy.com"/>
        <s v="brian.gibson.1569@gslingacademy.com"/>
        <s v="eric.heath.1570@gslingacademy.com"/>
        <s v="holly.dunn.1571@gslingacademy.com"/>
        <s v="paul.miller.1572@gslingacademy.com"/>
        <s v="katherine.reyes.1573@gslingacademy.com"/>
        <s v="paula.hernandez.1574@gslingacademy.com"/>
        <s v="aaron.ortega.1575@gslingacademy.com"/>
        <s v="jonathan.carter.1576@gslingacademy.com"/>
        <s v="christina.nguyen.1577@gslingacademy.com"/>
        <s v="anita.carter.1578@gslingacademy.com"/>
        <s v="madeline.holmes.1579@gslingacademy.com"/>
        <s v="luis.klein.1580@gslingacademy.com"/>
        <s v="laura.thornton.1581@gslingacademy.com"/>
        <s v="william.ball.1582@gslingacademy.com"/>
        <s v="kristin.gilbert.1583@gslingacademy.com"/>
        <s v="aaron.ware.1584@gslingacademy.com"/>
        <s v="danny.carlson.1585@gslingacademy.com"/>
        <s v="julie.adkins.1586@gslingacademy.com"/>
        <s v="jerry.aguirre.1587@gslingacademy.com"/>
        <s v="jason.thomas.1588@gslingacademy.com"/>
        <s v="zachary.houston.1589@gslingacademy.com"/>
        <s v="donna.hoffman.1590@gslingacademy.com"/>
        <s v="austin.sanders.1591@gslingacademy.com"/>
        <s v="leslie.mercado.1592@gslingacademy.com"/>
        <s v="derrick.tucker.1593@gslingacademy.com"/>
        <s v="kelsey.alexander.1594@gslingacademy.com"/>
        <s v="rhonda.smith.1595@gslingacademy.com"/>
        <s v="isaac.santos.1596@gslingacademy.com"/>
        <s v="david.sloan.1597@gslingacademy.com"/>
        <s v="amanda.peterson.1598@gslingacademy.com"/>
        <s v="cynthia.weeks.1599@gslingacademy.com"/>
        <s v="katherine.turner.1600@gslingacademy.com"/>
        <s v="joseph.patterson.1601@gslingacademy.com"/>
        <s v="jill.davis.1602@gslingacademy.com"/>
        <s v="amy.moore.1603@gslingacademy.com"/>
        <s v="eric.matthews.1604@gslingacademy.com"/>
        <s v="tamara.bennett.1605@gslingacademy.com"/>
        <s v="maria.perkins.1606@gslingacademy.com"/>
        <s v="jillian.reed.1607@gslingacademy.com"/>
        <s v="melissa.mora.1608@gslingacademy.com"/>
        <s v="tina.smith.1609@gslingacademy.com"/>
        <s v="rhonda.munoz.1610@gslingacademy.com"/>
        <s v="heidi.johnson.1611@gslingacademy.com"/>
        <s v="joshua.davis.1612@gslingacademy.com"/>
        <s v="laura.sanders.1613@gslingacademy.com"/>
        <s v="evan.francis.1614@gslingacademy.com"/>
        <s v="cynthia.miller.1615@gslingacademy.com"/>
        <s v="bobby.miller.1616@gslingacademy.com"/>
        <s v="justin.brooks.1617@gslingacademy.com"/>
        <s v="kayla.krueger.1618@gslingacademy.com"/>
        <s v="justin.kim.1619@gslingacademy.com"/>
        <s v="christian.blankenship.1620@gslingacademy.com"/>
        <s v="todd.williams.1621@gslingacademy.com"/>
        <s v="victoria.perez.1622@gslingacademy.com"/>
        <s v="madeline.hart.1623@gslingacademy.com"/>
        <s v="christopher.meyer.1624@gslingacademy.com"/>
        <s v="christopher.fleming.1625@gslingacademy.com"/>
        <s v="karen.ramsey.1626@gslingacademy.com"/>
        <s v="monica.dalton.1627@gslingacademy.com"/>
        <s v="gary.odonnell.1628@gslingacademy.com"/>
        <s v="ann.scott.1629@gslingacademy.com"/>
        <s v="jessica.jackson.1630@gslingacademy.com"/>
        <s v="lauren.morrison.1631@gslingacademy.com"/>
        <s v="alexander.brown.1632@gslingacademy.com"/>
        <s v="thomas.smith.1633@gslingacademy.com"/>
        <s v="jonathan.torres.1634@gslingacademy.com"/>
        <s v="robin.daniel.1635@gslingacademy.com"/>
        <s v="anthony.peterson.1636@gslingacademy.com"/>
        <s v="ashley.blankenship.1637@gslingacademy.com"/>
        <s v="jennifer.stewart.1638@gslingacademy.com"/>
        <s v="james.compton.1639@gslingacademy.com"/>
        <s v="david.bates.1640@gslingacademy.com"/>
        <s v="stephanie.green.1641@gslingacademy.com"/>
        <s v="garrett.nichols.1642@gslingacademy.com"/>
        <s v="erica.lopez.1643@gslingacademy.com"/>
        <s v="lisa.benitez.1644@gslingacademy.com"/>
        <s v="cheryl.gutierrez.1645@gslingacademy.com"/>
        <s v="stephen.hawkins.1646@gslingacademy.com"/>
        <s v="natalie.williams.1647@gslingacademy.com"/>
        <s v="anthony.arnold.1648@gslingacademy.com"/>
        <s v="deanna.coleman.1649@gslingacademy.com"/>
        <s v="lisa.barber.1650@gslingacademy.com"/>
        <s v="stephanie.miller.1651@gslingacademy.com"/>
        <s v="amy.white.1652@gslingacademy.com"/>
        <s v="beverly.chavez.1653@gslingacademy.com"/>
        <s v="richard.cortez.1654@gslingacademy.com"/>
        <s v="kevin.morgan.1655@gslingacademy.com"/>
        <s v="emily.hebert.1656@gslingacademy.com"/>
        <s v="lori.roberts.1657@gslingacademy.com"/>
        <s v="robert.kirby.1658@gslingacademy.com"/>
        <s v="eric.ross.1659@gslingacademy.com"/>
        <s v="rachael.perry.1660@gslingacademy.com"/>
        <s v="kenneth.gallagher.1661@gslingacademy.com"/>
        <s v="thomas.scott.1662@gslingacademy.com"/>
        <s v="elizabeth.jones.1663@gslingacademy.com"/>
        <s v="matthew.bartlett.1664@gslingacademy.com"/>
        <s v="kendra.perez.1665@gslingacademy.com"/>
        <s v="daniel.brewer.1666@gslingacademy.com"/>
        <s v="cody.tyler.1667@gslingacademy.com"/>
        <s v="nicholas.conrad.1668@gslingacademy.com"/>
        <s v="emma.morris.1669@gslingacademy.com"/>
        <s v="david.brown.1670@gslingacademy.com"/>
        <s v="charlotte.zuniga.1671@gslingacademy.com"/>
        <s v="luis.knight.1672@gslingacademy.com"/>
        <s v="matthew.moore.1673@gslingacademy.com"/>
        <s v="jennifer.chan.1674@gslingacademy.com"/>
        <s v="christopher.evans.1675@gslingacademy.com"/>
        <s v="tara.haynes.1676@gslingacademy.com"/>
        <s v="jason.flores.1677@gslingacademy.com"/>
        <s v="david.flores.1678@gslingacademy.com"/>
        <s v="patricia.rivera.1679@gslingacademy.com"/>
        <s v="alexis.freeman.1680@gslingacademy.com"/>
        <s v="scott.baxter.1681@gslingacademy.com"/>
        <s v="kyle.rubio.1682@gslingacademy.com"/>
        <s v="nancy.montes.1683@gslingacademy.com"/>
        <s v="andre.graham.1684@gslingacademy.com"/>
        <s v="christine.rivera.1685@gslingacademy.com"/>
        <s v="william.holt.1686@gslingacademy.com"/>
        <s v="tammy.morris.1687@gslingacademy.com"/>
        <s v="kimberly.bates.1688@gslingacademy.com"/>
        <s v="sheena.murphy.1689@gslingacademy.com"/>
        <s v="robert.mccall.1690@gslingacademy.com"/>
        <s v="julie.floyd.1691@gslingacademy.com"/>
        <s v="barry.taylor.1692@gslingacademy.com"/>
        <s v="dennis.gonzalez.1693@gslingacademy.com"/>
        <s v="angel.williams.1694@gslingacademy.com"/>
        <s v="ronald.palmer.1695@gslingacademy.com"/>
        <s v="dustin.stanley.1696@gslingacademy.com"/>
        <s v="jennifer.lewis.1697@gslingacademy.com"/>
        <s v="mark.gardner.1698@gslingacademy.com"/>
        <s v="laura.barber.1699@gslingacademy.com"/>
        <s v="nicole.weeks.1700@gslingacademy.com"/>
        <s v="ricky.walker.1701@gslingacademy.com"/>
        <s v="whitney.walls.1702@gslingacademy.com"/>
        <s v="catherine.may.1703@gslingacademy.com"/>
        <s v="joel.williams.1704@gslingacademy.com"/>
        <s v="daisy.ellis.1705@gslingacademy.com"/>
        <s v="deborah.miller.1706@gslingacademy.com"/>
        <s v="david.hoffman.1707@gslingacademy.com"/>
        <s v="rebecca.pearson.1708@gslingacademy.com"/>
        <s v="mitchell.walker.1709@gslingacademy.com"/>
        <s v="james.sherman.1710@gslingacademy.com"/>
        <s v="justin.johnson.1711@gslingacademy.com"/>
        <s v="brenda.morales.1712@gslingacademy.com"/>
        <s v="jesse.melton.1713@gslingacademy.com"/>
        <s v="jon.mendoza.1714@gslingacademy.com"/>
        <s v="samantha.anderson.1715@gslingacademy.com"/>
        <s v="lindsay.love.1716@gslingacademy.com"/>
        <s v="john.benson.1717@gslingacademy.com"/>
        <s v="isaiah.cruz.1718@gslingacademy.com"/>
        <s v="brian.baker.1719@gslingacademy.com"/>
        <s v="joshua.dillon.1720@gslingacademy.com"/>
        <s v="christopher.stephens.1721@gslingacademy.com"/>
        <s v="kimberly.shaw.1722@gslingacademy.com"/>
        <s v="colleen.vargas.1723@gslingacademy.com"/>
        <s v="mark.mathews.1724@gslingacademy.com"/>
        <s v="teresa.lopez.1725@gslingacademy.com"/>
        <s v="laura.allen.1726@gslingacademy.com"/>
        <s v="lisa.sosa.1727@gslingacademy.com"/>
        <s v="drew.nelson.1728@gslingacademy.com"/>
        <s v="kimberly.brooks.1729@gslingacademy.com"/>
        <s v="carla.lopez.1730@gslingacademy.com"/>
        <s v="keith.smith.1731@gslingacademy.com"/>
        <s v="eric.erickson.1732@gslingacademy.com"/>
        <s v="juan.baker.1733@gslingacademy.com"/>
        <s v="kyle.harrison.1734@gslingacademy.com"/>
        <s v="duane.meyers.1735@gslingacademy.com"/>
        <s v="marissa.may.1736@gslingacademy.com"/>
        <s v="shane.lopez.1737@gslingacademy.com"/>
        <s v="eric.obrien.1738@gslingacademy.com"/>
        <s v="kevin.joyce.1739@gslingacademy.com"/>
        <s v="thomas.ward.1740@gslingacademy.com"/>
        <s v="toni.smith.1741@gslingacademy.com"/>
        <s v="caitlin.moody.1742@gslingacademy.com"/>
        <s v="justin.ryan.1743@gslingacademy.com"/>
        <s v="joseph.griffin.1744@gslingacademy.com"/>
        <s v="dawn.fox.1745@gslingacademy.com"/>
        <s v="david.ochoa.1746@gslingacademy.com"/>
        <s v="bonnie.brown.1747@gslingacademy.com"/>
        <s v="michael.evans.1748@gslingacademy.com"/>
        <s v="molly.meadows.1749@gslingacademy.com"/>
        <s v="dana.peters.1750@gslingacademy.com"/>
        <s v="patricia.phelps.1751@gslingacademy.com"/>
        <s v="maria.jones.1752@gslingacademy.com"/>
        <s v="anthony.johns.1753@gslingacademy.com"/>
        <s v="david.schmidt.1754@gslingacademy.com"/>
        <s v="amanda.cox.1755@gslingacademy.com"/>
        <s v="william.patterson.1756@gslingacademy.com"/>
        <s v="sydney.wood.1757@gslingacademy.com"/>
        <s v="donald.fischer.1758@gslingacademy.com"/>
        <s v="anthony.palmer.1759@gslingacademy.com"/>
        <s v="christina.garcia.1760@gslingacademy.com"/>
        <s v="misty.anderson.1761@gslingacademy.com"/>
        <s v="shannon.weber.1762@gslingacademy.com"/>
        <s v="jennifer.palmer.1763@gslingacademy.com"/>
        <s v="michael.arnold.1764@gslingacademy.com"/>
        <s v="james.hernandez.1765@gslingacademy.com"/>
        <s v="erin.cannon.1766@gslingacademy.com"/>
        <s v="nicole.lee.1767@gslingacademy.com"/>
        <s v="jacob.ross.1768@gslingacademy.com"/>
        <s v="morgan.cisneros.1769@gslingacademy.com"/>
        <s v="amber.stuart.1770@gslingacademy.com"/>
        <s v="tyler.griffin.1771@gslingacademy.com"/>
        <s v="daniel.gonzalez.1772@gslingacademy.com"/>
        <s v="joseph.jones.1773@gslingacademy.com"/>
        <s v="jessica.hampton.1774@gslingacademy.com"/>
        <s v="deborah.butler.1775@gslingacademy.com"/>
        <s v="julie.black.1776@gslingacademy.com"/>
        <s v="bryan.dorsey.1777@gslingacademy.com"/>
        <s v="chad.gomez.1778@gslingacademy.com"/>
        <s v="andrew.clark.1779@gslingacademy.com"/>
        <s v="brian.wright.1780@gslingacademy.com"/>
        <s v="jessica.smith.1781@gslingacademy.com"/>
        <s v="thomas.brooks.1782@gslingacademy.com"/>
        <s v="kimberly.knox.1783@gslingacademy.com"/>
        <s v="jamie.mccarthy.1784@gslingacademy.com"/>
        <s v="kristen.werner.1785@gslingacademy.com"/>
        <s v="jonathan.weiss.1786@gslingacademy.com"/>
        <s v="renee.smith.1787@gslingacademy.com"/>
        <s v="tony.hopkins.1788@gslingacademy.com"/>
        <s v="thomas.buckley.1789@gslingacademy.com"/>
        <s v="debra.evans.1790@gslingacademy.com"/>
        <s v="richard.bell.1791@gslingacademy.com"/>
        <s v="katelyn.watkins.1792@gslingacademy.com"/>
        <s v="michele.stout.1793@gslingacademy.com"/>
        <s v="lisa.estes.1794@gslingacademy.com"/>
        <s v="casey.hall.1795@gslingacademy.com"/>
        <s v="joshua.cole.1796@gslingacademy.com"/>
        <s v="andrew.jackson.1797@gslingacademy.com"/>
        <s v="karen.rodriguez.1798@gslingacademy.com"/>
        <s v="sara.johnson.1799@gslingacademy.com"/>
        <s v="alyssa.costa.1800@gslingacademy.com"/>
        <s v="daniel.poole.1801@gslingacademy.com"/>
        <s v="ricardo.juarez.1802@gslingacademy.com"/>
        <s v="tony.castillo.1803@gslingacademy.com"/>
        <s v="brian.kelly.1804@gslingacademy.com"/>
        <s v="tyler.moore.1805@gslingacademy.com"/>
        <s v="sharon.martinez.1806@gslingacademy.com"/>
        <s v="mary.malone.1807@gslingacademy.com"/>
        <s v="rebecca.huang.1808@gslingacademy.com"/>
        <s v="alan.santos.1809@gslingacademy.com"/>
        <s v="martin.duran.1810@gslingacademy.com"/>
        <s v="christopher.gutierrez.1811@gslingacademy.com"/>
        <s v="brandy.maldonado.1812@gslingacademy.com"/>
        <s v="brenda.sanders.1813@gslingacademy.com"/>
        <s v="drew.mccann.1814@gslingacademy.com"/>
        <s v="joshua.ayala.1815@gslingacademy.com"/>
        <s v="tina.rose.1816@gslingacademy.com"/>
        <s v="william.khan.1817@gslingacademy.com"/>
        <s v="william.avery.1818@gslingacademy.com"/>
        <s v="john.fuller.1819@gslingacademy.com"/>
        <s v="jeremy.coleman.1820@gslingacademy.com"/>
        <s v="laura.wright.1821@gslingacademy.com"/>
        <s v="david.luna.1822@gslingacademy.com"/>
        <s v="christopher.jensen.1823@gslingacademy.com"/>
        <s v="luis.little.1824@gslingacademy.com"/>
        <s v="joseph.garcia.1825@gslingacademy.com"/>
        <s v="michael.york.1826@gslingacademy.com"/>
        <s v="debbie.landry.1827@gslingacademy.com"/>
        <s v="michael.gordon.1828@gslingacademy.com"/>
        <s v="melissa.harris.1829@gslingacademy.com"/>
        <s v="jonathon.wilson.1830@gslingacademy.com"/>
        <s v="margaret.santos.1831@gslingacademy.com"/>
        <s v="hailey.arroyo.1832@gslingacademy.com"/>
        <s v="steven.webster.1833@gslingacademy.com"/>
        <s v="tina.harrison.1834@gslingacademy.com"/>
        <s v="andrew.nunez.1835@gslingacademy.com"/>
        <s v="renee.cruz.1836@gslingacademy.com"/>
        <s v="victoria.taylor.1837@gslingacademy.com"/>
        <s v="joseph.dixon.1838@gslingacademy.com"/>
        <s v="heather.gutierrez.1839@gslingacademy.com"/>
        <s v="cynthia.hodges.1840@gslingacademy.com"/>
        <s v="danielle.kelley.1841@gslingacademy.com"/>
        <s v="michael.mccall.1842@gslingacademy.com"/>
        <s v="dylan.edwards.1843@gslingacademy.com"/>
        <s v="franklin.riley.1844@gslingacademy.com"/>
        <s v="caitlin.duncan.1845@gslingacademy.com"/>
        <s v="robin.reeves.1846@gslingacademy.com"/>
        <s v="rebecca.gibbs.1847@gslingacademy.com"/>
        <s v="peter.santos.1848@gslingacademy.com"/>
        <s v="daryl.arnold.1849@gslingacademy.com"/>
        <s v="michael.davis.1850@gslingacademy.com"/>
        <s v="leslie.cox.1851@gslingacademy.com"/>
        <s v="jamie.carter.1852@gslingacademy.com"/>
        <s v="shane.payne.1853@gslingacademy.com"/>
        <s v="kimberly.haley.1854@gslingacademy.com"/>
        <s v="george.duran.1855@gslingacademy.com"/>
        <s v="donald.carney.1856@gslingacademy.com"/>
        <s v="michelle.brown.1857@gslingacademy.com"/>
        <s v="elizabeth.hawkins.1858@gslingacademy.com"/>
        <s v="johnny.gomez.1859@gslingacademy.com"/>
        <s v="christopher.mcconnell.1860@gslingacademy.com"/>
        <s v="kyle.rodriguez.1861@gslingacademy.com"/>
        <s v="rhonda.cook.1862@gslingacademy.com"/>
        <s v="nathan.fitzpatrick.1863@gslingacademy.com"/>
        <s v="john.mitchell.1864@gslingacademy.com"/>
        <s v="billy.compton.1865@gslingacademy.com"/>
        <s v="richard.chavez.1866@gslingacademy.com"/>
        <s v="victor.andrade.1867@gslingacademy.com"/>
        <s v="gregory.lee.1868@gslingacademy.com"/>
        <s v="alexandra.blackburn.1869@gslingacademy.com"/>
        <s v="kristopher.murray.1870@gslingacademy.com"/>
        <s v="wanda.pearson.1871@gslingacademy.com"/>
        <s v="denise.rose.1872@gslingacademy.com"/>
        <s v="andrew.reed.1873@gslingacademy.com"/>
        <s v="david.castro.1874@gslingacademy.com"/>
        <s v="tim.duncan.1875@gslingacademy.com"/>
        <s v="joshua.walker.1876@gslingacademy.com"/>
        <s v="julie.rogers.1877@gslingacademy.com"/>
        <s v="gina.gilbert.1878@gslingacademy.com"/>
        <s v="miguel.nicholson.1879@gslingacademy.com"/>
        <s v="daniel.murray.1880@gslingacademy.com"/>
        <s v="lauren.ellis.1881@gslingacademy.com"/>
        <s v="bridget.martin.1882@gslingacademy.com"/>
        <s v="maureen.hart.1883@gslingacademy.com"/>
        <s v="sabrina.davis.1884@gslingacademy.com"/>
        <s v="richard.davis.1885@gslingacademy.com"/>
        <s v="angela.koch.1886@gslingacademy.com"/>
        <s v="william.smith.1887@gslingacademy.com"/>
        <s v="catherine.coffey.1888@gslingacademy.com"/>
        <s v="christopher.pace.1889@gslingacademy.com"/>
        <s v="rachel.reeves.1890@gslingacademy.com"/>
        <s v="jillian.arroyo.1891@gslingacademy.com"/>
        <s v="patricia.douglas.1892@gslingacademy.com"/>
        <s v="brandon.butler.1893@gslingacademy.com"/>
        <s v="erica.valdez.1894@gslingacademy.com"/>
        <s v="alexis.byrd.1895@gslingacademy.com"/>
        <s v="james.simpson.1896@gslingacademy.com"/>
        <s v="robert.campbell.1897@gslingacademy.com"/>
        <s v="nicole.smith.1898@gslingacademy.com"/>
        <s v="patricia.porter.1899@gslingacademy.com"/>
        <s v="brian.chan.1900@gslingacademy.com"/>
        <s v="katherine.norman.1901@gslingacademy.com"/>
        <s v="pamela.gomez.1902@gslingacademy.com"/>
        <s v="amy.morrow.1903@gslingacademy.com"/>
        <s v="luke.hernandez.1904@gslingacademy.com"/>
        <s v="roberto.rodriguez.1905@gslingacademy.com"/>
        <s v="carla.jackson.1906@gslingacademy.com"/>
        <s v="aaron.allen.1907@gslingacademy.com"/>
        <s v="wendy.burch.1908@gslingacademy.com"/>
        <s v="sarah.hansen.1909@gslingacademy.com"/>
        <s v="amy.dominguez.1910@gslingacademy.com"/>
        <s v="mark.jacobs.1911@gslingacademy.com"/>
        <s v="melissa.mendoza.1912@gslingacademy.com"/>
        <s v="bethany.thomas.1913@gslingacademy.com"/>
        <s v="michael.webb.1914@gslingacademy.com"/>
        <s v="gregory.cole.1915@gslingacademy.com"/>
        <s v="jeffrey.miller.1916@gslingacademy.com"/>
        <s v="rebecca.castillo.1917@gslingacademy.com"/>
        <s v="amanda.green.1918@gslingacademy.com"/>
        <s v="joseph.hess.1919@gslingacademy.com"/>
        <s v="kyle.novak.1920@gslingacademy.com"/>
        <s v="kara.coleman.1921@gslingacademy.com"/>
        <s v="daniel.martin.1922@gslingacademy.com"/>
        <s v="andrea.richards.1923@gslingacademy.com"/>
        <s v="sydney.clay.1924@gslingacademy.com"/>
        <s v="jeremy.tran.1925@gslingacademy.com"/>
        <s v="michael.hayden.1926@gslingacademy.com"/>
        <s v="antonio.beasley.1927@gslingacademy.com"/>
        <s v="michelle.lopez.1928@gslingacademy.com"/>
        <s v="catherine.brooks.1929@gslingacademy.com"/>
        <s v="anita.gonzalez.1930@gslingacademy.com"/>
        <s v="james.hudson.1931@gslingacademy.com"/>
        <s v="alicia.rodriguez.1932@gslingacademy.com"/>
        <s v="tracy.martinez.1933@gslingacademy.com"/>
        <s v="christopher.montgomery.1934@gslingacademy.com"/>
        <s v="sherri.cruz.1935@gslingacademy.com"/>
        <s v="elizabeth.adams.1936@gslingacademy.com"/>
        <s v="melissa.simmons.1937@gslingacademy.com"/>
        <s v="carol.ramos.1938@gslingacademy.com"/>
        <s v="michael.adams.1939@gslingacademy.com"/>
        <s v="michael.wilson.1940@gslingacademy.com"/>
        <s v="matthew.gonzalez.1941@gslingacademy.com"/>
        <s v="lisa.palmer.1942@gslingacademy.com"/>
        <s v="andrew.olson.1943@gslingacademy.com"/>
        <s v="jennifer.johnson.1944@gslingacademy.com"/>
        <s v="benjamin.marks.1945@gslingacademy.com"/>
        <s v="christopher.gonzales.1946@gslingacademy.com"/>
        <s v="melissa.finley.1947@gslingacademy.com"/>
        <s v="tracy.hendricks.1948@gslingacademy.com"/>
        <s v="steven.ramsey.1949@gslingacademy.com"/>
        <s v="pamela.smith.1950@gslingacademy.com"/>
        <s v="vicki.jackson.1951@gslingacademy.com"/>
        <s v="anne.malone.1952@gslingacademy.com"/>
        <s v="danielle.johnson.1953@gslingacademy.com"/>
        <s v="willie.miller.1954@gslingacademy.com"/>
        <s v="andrea.delgado.1955@gslingacademy.com"/>
        <s v="melanie.clark.1956@gslingacademy.com"/>
        <s v="jessica.beasley.1957@gslingacademy.com"/>
        <s v="cindy.bradley.1958@gslingacademy.com"/>
        <s v="dennis.richardson.1959@gslingacademy.com"/>
        <s v="peggy.hoover.1960@gslingacademy.com"/>
        <s v="peter.rice.1961@gslingacademy.com"/>
        <s v="sabrina.perez.1962@gslingacademy.com"/>
        <s v="michael.parker.1963@gslingacademy.com"/>
        <s v="david.calderon.1964@gslingacademy.com"/>
        <s v="james.gordon.1965@gslingacademy.com"/>
        <s v="jennifer.leblanc.1966@gslingacademy.com"/>
        <s v="paul.bailey.1967@gslingacademy.com"/>
        <s v="tiffany.smith.1968@gslingacademy.com"/>
        <s v="victoria.alvarez.1969@gslingacademy.com"/>
        <s v="willie.elliott.1970@gslingacademy.com"/>
        <s v="james.bryant.1971@gslingacademy.com"/>
        <s v="kimberly.swanson.1972@gslingacademy.com"/>
        <s v="beverly.dawson.1973@gslingacademy.com"/>
        <s v="lisa.stewart.1974@gslingacademy.com"/>
        <s v="dwayne.sims.1975@gslingacademy.com"/>
        <s v="ashley.fleming.1976@gslingacademy.com"/>
        <s v="lisa.stafford.1977@gslingacademy.com"/>
        <s v="kristin.garcia.1978@gslingacademy.com"/>
        <s v="eric.adkins.1979@gslingacademy.com"/>
        <s v="allison.henderson.1980@gslingacademy.com"/>
        <s v="alison.palmer.1981@gslingacademy.com"/>
        <s v="shane.parker.1982@gslingacademy.com"/>
        <s v="debra.gilbert.1983@gslingacademy.com"/>
        <s v="mary.jackson.1984@gslingacademy.com"/>
        <s v="joshua.stuart.1985@gslingacademy.com"/>
        <s v="benjamin.williams.1986@gslingacademy.com"/>
        <s v="david.frank.1987@gslingacademy.com"/>
        <s v="holly.erickson.1988@gslingacademy.com"/>
        <s v="charles.miller.1989@gslingacademy.com"/>
        <s v="samuel.baker.1990@gslingacademy.com"/>
        <s v="anthony.moore.1991@gslingacademy.com"/>
        <s v="charlotte.rowe.1992@gslingacademy.com"/>
        <s v="john.peterson.1993@gslingacademy.com"/>
        <s v="shawn.ochoa.1994@gslingacademy.com"/>
        <s v="steven.lewis.1995@gslingacademy.com"/>
        <s v="alan.reynolds.1996@gslingacademy.com"/>
        <s v="thomas.gilbert.1997@gslingacademy.com"/>
        <s v="madison.cross.1998@gslingacademy.com"/>
        <s v="brittany.compton.1999@gslingacademy.com"/>
        <s v="natalie.smith.2000@gslingacademy.com"/>
        <m/>
      </sharedItems>
    </cacheField>
    <cacheField name="gender" numFmtId="0">
      <sharedItems containsBlank="1" count="3">
        <s v="male"/>
        <s v="female"/>
        <m/>
      </sharedItems>
    </cacheField>
    <cacheField name="part_time_job" numFmtId="0">
      <sharedItems containsBlank="1"/>
    </cacheField>
    <cacheField name="absence_days" numFmtId="0">
      <sharedItems containsString="0" containsBlank="1" containsNumber="1" containsInteger="1" minValue="0" maxValue="10" count="12">
        <n v="3"/>
        <n v="2"/>
        <n v="9"/>
        <n v="5"/>
        <n v="6"/>
        <n v="1"/>
        <n v="7"/>
        <n v="10"/>
        <n v="8"/>
        <n v="4"/>
        <n v="0"/>
        <m/>
      </sharedItems>
    </cacheField>
    <cacheField name="extracurricular_activities" numFmtId="0">
      <sharedItems containsBlank="1"/>
    </cacheField>
    <cacheField name="weekly_self_study_hours" numFmtId="0">
      <sharedItems containsString="0" containsBlank="1" containsNumber="1" containsInteger="1" minValue="0" maxValue="50"/>
    </cacheField>
    <cacheField name="career_aspiration" numFmtId="0">
      <sharedItems containsBlank="1" count="18">
        <s v="Lawyer"/>
        <s v="Doctor"/>
        <s v="Government Officer"/>
        <s v="Artist"/>
        <s v="Unknown"/>
        <s v="Software Engineer"/>
        <s v="Teacher"/>
        <s v="Business Owner"/>
        <s v="Scientist"/>
        <s v="Banker"/>
        <s v="Writer"/>
        <s v="Accountant"/>
        <s v="Designer"/>
        <s v="Construction Engineer"/>
        <s v="Game Developer"/>
        <s v="Stock Investor"/>
        <s v="Real Estate Developer"/>
        <m/>
      </sharedItems>
    </cacheField>
    <cacheField name="math_score" numFmtId="0">
      <sharedItems containsString="0" containsBlank="1" containsNumber="1" containsInteger="1" minValue="40" maxValue="100" count="62">
        <n v="73"/>
        <n v="90"/>
        <n v="81"/>
        <n v="71"/>
        <n v="84"/>
        <n v="93"/>
        <n v="99"/>
        <n v="95"/>
        <n v="94"/>
        <n v="98"/>
        <n v="65"/>
        <n v="80"/>
        <n v="66"/>
        <n v="96"/>
        <n v="92"/>
        <n v="86"/>
        <n v="100"/>
        <n v="57"/>
        <n v="89"/>
        <n v="50"/>
        <n v="87"/>
        <n v="64"/>
        <n v="79"/>
        <n v="82"/>
        <n v="88"/>
        <n v="70"/>
        <n v="77"/>
        <n v="85"/>
        <n v="97"/>
        <n v="54"/>
        <n v="76"/>
        <n v="91"/>
        <n v="83"/>
        <n v="62"/>
        <n v="61"/>
        <n v="51"/>
        <n v="75"/>
        <n v="60"/>
        <n v="68"/>
        <n v="78"/>
        <n v="45"/>
        <n v="43"/>
        <n v="55"/>
        <n v="69"/>
        <n v="41"/>
        <n v="49"/>
        <n v="46"/>
        <n v="63"/>
        <n v="52"/>
        <n v="59"/>
        <n v="53"/>
        <n v="44"/>
        <n v="72"/>
        <n v="74"/>
        <n v="56"/>
        <n v="48"/>
        <n v="67"/>
        <n v="42"/>
        <n v="58"/>
        <n v="40"/>
        <n v="47"/>
        <m/>
      </sharedItems>
    </cacheField>
    <cacheField name="history_score" numFmtId="0">
      <sharedItems containsString="0" containsBlank="1" containsNumber="1" containsInteger="1" minValue="50" maxValue="100" count="52">
        <n v="81"/>
        <n v="86"/>
        <n v="97"/>
        <n v="74"/>
        <n v="77"/>
        <n v="100"/>
        <n v="96"/>
        <n v="95"/>
        <n v="68"/>
        <n v="69"/>
        <n v="60"/>
        <n v="61"/>
        <n v="59"/>
        <n v="94"/>
        <n v="90"/>
        <n v="50"/>
        <n v="64"/>
        <n v="83"/>
        <n v="87"/>
        <n v="65"/>
        <n v="55"/>
        <n v="72"/>
        <n v="76"/>
        <n v="91"/>
        <n v="75"/>
        <n v="84"/>
        <n v="93"/>
        <n v="70"/>
        <n v="99"/>
        <n v="53"/>
        <n v="85"/>
        <n v="98"/>
        <n v="78"/>
        <n v="89"/>
        <n v="73"/>
        <n v="54"/>
        <n v="66"/>
        <n v="63"/>
        <n v="79"/>
        <n v="67"/>
        <n v="80"/>
        <n v="71"/>
        <n v="82"/>
        <n v="92"/>
        <n v="62"/>
        <n v="52"/>
        <n v="57"/>
        <n v="88"/>
        <n v="58"/>
        <n v="56"/>
        <n v="51"/>
        <m/>
      </sharedItems>
    </cacheField>
    <cacheField name="physics_score" numFmtId="0">
      <sharedItems containsString="0" containsBlank="1" containsNumber="1" containsInteger="1" minValue="50" maxValue="100" count="51">
        <n v="93"/>
        <n v="96"/>
        <n v="95"/>
        <n v="88"/>
        <n v="65"/>
        <n v="67"/>
        <n v="97"/>
        <n v="82"/>
        <n v="94"/>
        <n v="100"/>
        <n v="69"/>
        <n v="86"/>
        <n v="78"/>
        <n v="85"/>
        <n v="92"/>
        <n v="98"/>
        <n v="72"/>
        <n v="68"/>
        <n v="81"/>
        <n v="90"/>
        <n v="87"/>
        <n v="80"/>
        <n v="99"/>
        <n v="61"/>
        <n v="84"/>
        <n v="91"/>
        <n v="64"/>
        <n v="66"/>
        <n v="79"/>
        <n v="50"/>
        <n v="74"/>
        <n v="73"/>
        <n v="53"/>
        <n v="77"/>
        <n v="60"/>
        <n v="89"/>
        <n v="83"/>
        <n v="70"/>
        <n v="71"/>
        <n v="63"/>
        <n v="62"/>
        <n v="76"/>
        <n v="51"/>
        <n v="75"/>
        <n v="57"/>
        <n v="58"/>
        <n v="54"/>
        <n v="56"/>
        <n v="52"/>
        <n v="59"/>
        <m/>
      </sharedItems>
    </cacheField>
    <cacheField name="chemistry_score" numFmtId="0">
      <sharedItems containsString="0" containsBlank="1" containsNumber="1" containsInteger="1" minValue="50" maxValue="100" count="52">
        <n v="97"/>
        <n v="100"/>
        <n v="96"/>
        <n v="80"/>
        <n v="65"/>
        <n v="78"/>
        <n v="73"/>
        <n v="63"/>
        <n v="85"/>
        <n v="71"/>
        <n v="94"/>
        <n v="67"/>
        <n v="92"/>
        <n v="64"/>
        <n v="91"/>
        <n v="79"/>
        <n v="99"/>
        <n v="75"/>
        <n v="98"/>
        <n v="72"/>
        <n v="55"/>
        <n v="88"/>
        <n v="81"/>
        <n v="74"/>
        <n v="89"/>
        <n v="87"/>
        <n v="90"/>
        <n v="50"/>
        <n v="77"/>
        <n v="57"/>
        <n v="58"/>
        <n v="68"/>
        <n v="70"/>
        <n v="93"/>
        <n v="61"/>
        <n v="86"/>
        <n v="69"/>
        <n v="76"/>
        <n v="60"/>
        <n v="83"/>
        <n v="56"/>
        <n v="84"/>
        <n v="66"/>
        <n v="82"/>
        <n v="95"/>
        <n v="62"/>
        <n v="51"/>
        <n v="59"/>
        <n v="53"/>
        <n v="54"/>
        <n v="52"/>
        <m/>
      </sharedItems>
    </cacheField>
    <cacheField name="biology_score" numFmtId="0">
      <sharedItems containsString="0" containsBlank="1" containsNumber="1" containsInteger="1" minValue="30" maxValue="100" count="69">
        <n v="63"/>
        <n v="90"/>
        <n v="65"/>
        <n v="89"/>
        <n v="80"/>
        <n v="72"/>
        <n v="88"/>
        <n v="84"/>
        <n v="81"/>
        <n v="67"/>
        <n v="71"/>
        <n v="87"/>
        <n v="57"/>
        <n v="92"/>
        <n v="79"/>
        <n v="93"/>
        <n v="97"/>
        <n v="66"/>
        <n v="73"/>
        <n v="83"/>
        <n v="56"/>
        <n v="95"/>
        <n v="76"/>
        <n v="30"/>
        <n v="82"/>
        <n v="85"/>
        <n v="78"/>
        <n v="86"/>
        <n v="94"/>
        <n v="60"/>
        <n v="91"/>
        <n v="53"/>
        <n v="100"/>
        <n v="64"/>
        <n v="99"/>
        <n v="52"/>
        <n v="59"/>
        <n v="74"/>
        <n v="68"/>
        <n v="62"/>
        <n v="70"/>
        <n v="69"/>
        <n v="32"/>
        <n v="96"/>
        <n v="61"/>
        <n v="50"/>
        <n v="54"/>
        <n v="55"/>
        <n v="77"/>
        <n v="98"/>
        <n v="58"/>
        <n v="37"/>
        <n v="46"/>
        <n v="75"/>
        <n v="41"/>
        <n v="36"/>
        <n v="49"/>
        <n v="48"/>
        <n v="31"/>
        <n v="39"/>
        <n v="43"/>
        <n v="47"/>
        <n v="44"/>
        <n v="34"/>
        <n v="33"/>
        <n v="45"/>
        <n v="35"/>
        <n v="51"/>
        <m/>
      </sharedItems>
    </cacheField>
    <cacheField name="english_score" numFmtId="0">
      <sharedItems containsString="0" containsBlank="1" containsNumber="1" containsInteger="1" minValue="50" maxValue="99" count="51">
        <n v="80"/>
        <n v="88"/>
        <n v="77"/>
        <n v="63"/>
        <n v="74"/>
        <n v="76"/>
        <n v="70"/>
        <n v="71"/>
        <n v="81"/>
        <n v="64"/>
        <n v="65"/>
        <n v="90"/>
        <n v="95"/>
        <n v="89"/>
        <n v="87"/>
        <n v="72"/>
        <n v="97"/>
        <n v="54"/>
        <n v="96"/>
        <n v="85"/>
        <n v="62"/>
        <n v="69"/>
        <n v="66"/>
        <n v="91"/>
        <n v="82"/>
        <n v="83"/>
        <n v="56"/>
        <n v="98"/>
        <n v="68"/>
        <n v="53"/>
        <n v="86"/>
        <n v="51"/>
        <n v="78"/>
        <n v="58"/>
        <n v="99"/>
        <n v="93"/>
        <n v="75"/>
        <n v="61"/>
        <n v="92"/>
        <n v="73"/>
        <n v="67"/>
        <n v="60"/>
        <n v="94"/>
        <n v="84"/>
        <n v="79"/>
        <n v="50"/>
        <n v="52"/>
        <n v="59"/>
        <n v="57"/>
        <n v="55"/>
        <m/>
      </sharedItems>
    </cacheField>
    <cacheField name="geography_score" numFmtId="0">
      <sharedItems containsString="0" containsBlank="1" containsNumber="1" containsInteger="1" minValue="60" maxValue="100" count="42">
        <n v="87"/>
        <n v="90"/>
        <n v="94"/>
        <n v="86"/>
        <n v="76"/>
        <n v="84"/>
        <n v="64"/>
        <n v="85"/>
        <n v="72"/>
        <n v="73"/>
        <n v="66"/>
        <n v="61"/>
        <n v="63"/>
        <n v="77"/>
        <n v="100"/>
        <n v="88"/>
        <n v="79"/>
        <n v="93"/>
        <n v="99"/>
        <n v="83"/>
        <n v="62"/>
        <n v="68"/>
        <n v="65"/>
        <n v="96"/>
        <n v="78"/>
        <n v="95"/>
        <n v="81"/>
        <n v="74"/>
        <n v="70"/>
        <n v="98"/>
        <n v="69"/>
        <n v="80"/>
        <n v="91"/>
        <n v="92"/>
        <n v="67"/>
        <n v="75"/>
        <n v="82"/>
        <n v="89"/>
        <n v="71"/>
        <n v="60"/>
        <n v="97"/>
        <m/>
      </sharedItems>
    </cacheField>
    <cacheField name="sum of scores" numFmtId="0">
      <sharedItems containsString="0" containsBlank="1" containsNumber="1" containsInteger="1" minValue="0" maxValue="673" count="222">
        <n v="574"/>
        <n v="640"/>
        <n v="605"/>
        <n v="551"/>
        <n v="521"/>
        <n v="593"/>
        <n v="568"/>
        <n v="537"/>
        <n v="534"/>
        <n v="518"/>
        <n v="516"/>
        <n v="556"/>
        <n v="638"/>
        <n v="523"/>
        <n v="581"/>
        <n v="579"/>
        <n v="575"/>
        <n v="602"/>
        <n v="543"/>
        <n v="477"/>
        <n v="632"/>
        <n v="628"/>
        <n v="594"/>
        <n v="573"/>
        <n v="550"/>
        <n v="517"/>
        <n v="589"/>
        <n v="569"/>
        <n v="571"/>
        <n v="522"/>
        <n v="627"/>
        <n v="626"/>
        <n v="547"/>
        <n v="577"/>
        <n v="466"/>
        <n v="604"/>
        <n v="520"/>
        <n v="482"/>
        <n v="595"/>
        <n v="559"/>
        <n v="555"/>
        <n v="479"/>
        <n v="588"/>
        <n v="565"/>
        <n v="562"/>
        <n v="586"/>
        <n v="606"/>
        <n v="636"/>
        <n v="490"/>
        <n v="564"/>
        <n v="554"/>
        <n v="545"/>
        <n v="481"/>
        <n v="483"/>
        <n v="558"/>
        <n v="652"/>
        <n v="583"/>
        <n v="525"/>
        <n v="530"/>
        <n v="526"/>
        <n v="506"/>
        <n v="580"/>
        <n v="524"/>
        <n v="561"/>
        <n v="563"/>
        <n v="611"/>
        <n v="540"/>
        <n v="630"/>
        <n v="560"/>
        <n v="512"/>
        <n v="458"/>
        <n v="536"/>
        <n v="532"/>
        <n v="529"/>
        <n v="500"/>
        <n v="510"/>
        <n v="541"/>
        <n v="468"/>
        <n v="576"/>
        <n v="659"/>
        <n v="553"/>
        <n v="578"/>
        <n v="549"/>
        <n v="505"/>
        <n v="609"/>
        <n v="598"/>
        <n v="601"/>
        <n v="607"/>
        <n v="513"/>
        <n v="584"/>
        <n v="531"/>
        <n v="603"/>
        <n v="511"/>
        <n v="566"/>
        <n v="502"/>
        <n v="470"/>
        <n v="552"/>
        <n v="633"/>
        <n v="667"/>
        <n v="600"/>
        <n v="582"/>
        <n v="572"/>
        <n v="660"/>
        <n v="542"/>
        <n v="590"/>
        <n v="642"/>
        <n v="599"/>
        <n v="570"/>
        <n v="544"/>
        <n v="499"/>
        <n v="548"/>
        <n v="587"/>
        <n v="613"/>
        <n v="651"/>
        <n v="538"/>
        <n v="567"/>
        <n v="646"/>
        <n v="618"/>
        <n v="507"/>
        <n v="647"/>
        <n v="614"/>
        <n v="644"/>
        <n v="496"/>
        <n v="641"/>
        <n v="497"/>
        <n v="597"/>
        <n v="449"/>
        <n v="473"/>
        <n v="617"/>
        <n v="519"/>
        <n v="585"/>
        <n v="491"/>
        <n v="467"/>
        <n v="501"/>
        <n v="493"/>
        <n v="620"/>
        <n v="619"/>
        <n v="591"/>
        <n v="494"/>
        <n v="509"/>
        <n v="492"/>
        <n v="535"/>
        <n v="504"/>
        <n v="515"/>
        <n v="621"/>
        <n v="634"/>
        <n v="498"/>
        <n v="635"/>
        <n v="608"/>
        <n v="514"/>
        <n v="539"/>
        <n v="533"/>
        <n v="622"/>
        <n v="612"/>
        <n v="658"/>
        <n v="557"/>
        <n v="465"/>
        <n v="624"/>
        <n v="650"/>
        <n v="623"/>
        <n v="527"/>
        <n v="528"/>
        <n v="648"/>
        <n v="656"/>
        <n v="442"/>
        <n v="654"/>
        <n v="625"/>
        <n v="485"/>
        <n v="596"/>
        <n v="475"/>
        <n v="665"/>
        <n v="649"/>
        <n v="663"/>
        <n v="670"/>
        <n v="592"/>
        <n v="546"/>
        <n v="615"/>
        <n v="476"/>
        <n v="629"/>
        <n v="637"/>
        <n v="489"/>
        <n v="631"/>
        <n v="456"/>
        <n v="471"/>
        <n v="662"/>
        <n v="639"/>
        <n v="616"/>
        <n v="657"/>
        <n v="508"/>
        <n v="610"/>
        <n v="447"/>
        <n v="671"/>
        <n v="488"/>
        <n v="480"/>
        <n v="673"/>
        <n v="443"/>
        <n v="451"/>
        <n v="653"/>
        <n v="484"/>
        <n v="464"/>
        <n v="474"/>
        <n v="430"/>
        <n v="666"/>
        <n v="495"/>
        <n v="643"/>
        <n v="478"/>
        <n v="459"/>
        <n v="469"/>
        <n v="487"/>
        <n v="645"/>
        <n v="460"/>
        <n v="472"/>
        <n v="452"/>
        <n v="461"/>
        <n v="503"/>
        <n v="457"/>
        <n v="455"/>
        <n v="655"/>
        <n v="414"/>
        <n v="454"/>
        <m/>
        <n v="0"/>
      </sharedItems>
    </cacheField>
  </cacheFields>
  <extLst>
    <ext xmlns:x14="http://schemas.microsoft.com/office/spreadsheetml/2009/9/main" uri="{725AE2AE-9491-48be-B2B4-4EB974FC3084}">
      <x14:pivotCacheDefinition pivotCacheId="1749628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5">
  <r>
    <n v="1"/>
    <x v="0"/>
    <s v="Casey"/>
    <x v="0"/>
    <x v="0"/>
    <x v="0"/>
    <b v="0"/>
    <x v="0"/>
    <b v="0"/>
    <n v="27"/>
    <x v="0"/>
    <x v="0"/>
    <x v="0"/>
    <x v="0"/>
    <x v="0"/>
    <x v="0"/>
    <x v="0"/>
    <x v="0"/>
    <x v="0"/>
  </r>
  <r>
    <n v="2"/>
    <x v="1"/>
    <s v="Sandoval"/>
    <x v="1"/>
    <x v="1"/>
    <x v="1"/>
    <b v="0"/>
    <x v="1"/>
    <b v="0"/>
    <n v="47"/>
    <x v="1"/>
    <x v="1"/>
    <x v="1"/>
    <x v="1"/>
    <x v="1"/>
    <x v="1"/>
    <x v="1"/>
    <x v="1"/>
    <x v="1"/>
  </r>
  <r>
    <n v="3"/>
    <x v="2"/>
    <s v="Andrews"/>
    <x v="2"/>
    <x v="2"/>
    <x v="1"/>
    <b v="0"/>
    <x v="2"/>
    <b v="1"/>
    <n v="13"/>
    <x v="2"/>
    <x v="2"/>
    <x v="2"/>
    <x v="2"/>
    <x v="2"/>
    <x v="2"/>
    <x v="2"/>
    <x v="2"/>
    <x v="2"/>
  </r>
  <r>
    <n v="4"/>
    <x v="3"/>
    <s v="Clark"/>
    <x v="3"/>
    <x v="3"/>
    <x v="1"/>
    <b v="0"/>
    <x v="3"/>
    <b v="0"/>
    <n v="3"/>
    <x v="3"/>
    <x v="3"/>
    <x v="3"/>
    <x v="3"/>
    <x v="3"/>
    <x v="3"/>
    <x v="3"/>
    <x v="3"/>
    <x v="3"/>
  </r>
  <r>
    <n v="5"/>
    <x v="4"/>
    <s v="Campos"/>
    <x v="4"/>
    <x v="4"/>
    <x v="0"/>
    <b v="0"/>
    <x v="3"/>
    <b v="0"/>
    <n v="10"/>
    <x v="4"/>
    <x v="4"/>
    <x v="4"/>
    <x v="4"/>
    <x v="4"/>
    <x v="4"/>
    <x v="4"/>
    <x v="4"/>
    <x v="4"/>
  </r>
  <r>
    <n v="6"/>
    <x v="5"/>
    <s v="Wade"/>
    <x v="5"/>
    <x v="5"/>
    <x v="1"/>
    <b v="0"/>
    <x v="1"/>
    <b v="0"/>
    <n v="26"/>
    <x v="4"/>
    <x v="5"/>
    <x v="5"/>
    <x v="5"/>
    <x v="5"/>
    <x v="5"/>
    <x v="0"/>
    <x v="5"/>
    <x v="0"/>
  </r>
  <r>
    <n v="7"/>
    <x v="4"/>
    <s v="Smith"/>
    <x v="6"/>
    <x v="6"/>
    <x v="0"/>
    <b v="0"/>
    <x v="0"/>
    <b v="1"/>
    <n v="23"/>
    <x v="5"/>
    <x v="6"/>
    <x v="6"/>
    <x v="6"/>
    <x v="6"/>
    <x v="6"/>
    <x v="5"/>
    <x v="6"/>
    <x v="5"/>
  </r>
  <r>
    <n v="8"/>
    <x v="6"/>
    <s v="Short"/>
    <x v="7"/>
    <x v="7"/>
    <x v="0"/>
    <b v="1"/>
    <x v="1"/>
    <b v="1"/>
    <n v="34"/>
    <x v="5"/>
    <x v="7"/>
    <x v="7"/>
    <x v="7"/>
    <x v="7"/>
    <x v="7"/>
    <x v="6"/>
    <x v="7"/>
    <x v="0"/>
  </r>
  <r>
    <n v="9"/>
    <x v="7"/>
    <s v="Gutierrez"/>
    <x v="8"/>
    <x v="8"/>
    <x v="0"/>
    <b v="0"/>
    <x v="4"/>
    <b v="0"/>
    <n v="25"/>
    <x v="4"/>
    <x v="8"/>
    <x v="8"/>
    <x v="8"/>
    <x v="8"/>
    <x v="8"/>
    <x v="4"/>
    <x v="8"/>
    <x v="6"/>
  </r>
  <r>
    <n v="10"/>
    <x v="8"/>
    <s v="Simpson"/>
    <x v="9"/>
    <x v="9"/>
    <x v="1"/>
    <b v="0"/>
    <x v="0"/>
    <b v="1"/>
    <n v="18"/>
    <x v="6"/>
    <x v="9"/>
    <x v="9"/>
    <x v="3"/>
    <x v="9"/>
    <x v="9"/>
    <x v="7"/>
    <x v="9"/>
    <x v="7"/>
  </r>
  <r>
    <n v="11"/>
    <x v="9"/>
    <s v="White"/>
    <x v="10"/>
    <x v="10"/>
    <x v="1"/>
    <b v="0"/>
    <x v="1"/>
    <b v="0"/>
    <n v="7"/>
    <x v="6"/>
    <x v="10"/>
    <x v="10"/>
    <x v="6"/>
    <x v="10"/>
    <x v="10"/>
    <x v="8"/>
    <x v="10"/>
    <x v="8"/>
  </r>
  <r>
    <n v="12"/>
    <x v="10"/>
    <s v="Randolph"/>
    <x v="11"/>
    <x v="11"/>
    <x v="0"/>
    <b v="0"/>
    <x v="5"/>
    <b v="0"/>
    <n v="7"/>
    <x v="4"/>
    <x v="11"/>
    <x v="11"/>
    <x v="9"/>
    <x v="4"/>
    <x v="11"/>
    <x v="9"/>
    <x v="11"/>
    <x v="9"/>
  </r>
  <r>
    <n v="13"/>
    <x v="11"/>
    <s v="Gomez"/>
    <x v="12"/>
    <x v="12"/>
    <x v="1"/>
    <b v="1"/>
    <x v="6"/>
    <b v="0"/>
    <n v="4"/>
    <x v="7"/>
    <x v="8"/>
    <x v="12"/>
    <x v="10"/>
    <x v="11"/>
    <x v="3"/>
    <x v="10"/>
    <x v="9"/>
    <x v="10"/>
  </r>
  <r>
    <n v="14"/>
    <x v="12"/>
    <s v="Jackson"/>
    <x v="13"/>
    <x v="13"/>
    <x v="1"/>
    <b v="0"/>
    <x v="7"/>
    <b v="0"/>
    <n v="2"/>
    <x v="7"/>
    <x v="12"/>
    <x v="13"/>
    <x v="11"/>
    <x v="1"/>
    <x v="12"/>
    <x v="11"/>
    <x v="12"/>
    <x v="11"/>
  </r>
  <r>
    <n v="15"/>
    <x v="13"/>
    <s v="Jackson"/>
    <x v="14"/>
    <x v="14"/>
    <x v="1"/>
    <b v="0"/>
    <x v="0"/>
    <b v="0"/>
    <n v="39"/>
    <x v="1"/>
    <x v="13"/>
    <x v="14"/>
    <x v="11"/>
    <x v="12"/>
    <x v="13"/>
    <x v="12"/>
    <x v="0"/>
    <x v="12"/>
  </r>
  <r>
    <n v="16"/>
    <x v="14"/>
    <s v="Wiley"/>
    <x v="15"/>
    <x v="15"/>
    <x v="0"/>
    <b v="0"/>
    <x v="4"/>
    <b v="0"/>
    <n v="0"/>
    <x v="7"/>
    <x v="8"/>
    <x v="15"/>
    <x v="12"/>
    <x v="13"/>
    <x v="14"/>
    <x v="4"/>
    <x v="5"/>
    <x v="13"/>
  </r>
  <r>
    <n v="17"/>
    <x v="15"/>
    <s v="Thompson"/>
    <x v="16"/>
    <x v="16"/>
    <x v="1"/>
    <b v="0"/>
    <x v="0"/>
    <b v="1"/>
    <n v="30"/>
    <x v="8"/>
    <x v="14"/>
    <x v="16"/>
    <x v="0"/>
    <x v="14"/>
    <x v="4"/>
    <x v="13"/>
    <x v="8"/>
    <x v="14"/>
  </r>
  <r>
    <n v="18"/>
    <x v="16"/>
    <s v="Davidson"/>
    <x v="17"/>
    <x v="17"/>
    <x v="0"/>
    <b v="0"/>
    <x v="1"/>
    <b v="1"/>
    <n v="28"/>
    <x v="5"/>
    <x v="15"/>
    <x v="17"/>
    <x v="13"/>
    <x v="15"/>
    <x v="15"/>
    <x v="5"/>
    <x v="13"/>
    <x v="15"/>
  </r>
  <r>
    <n v="19"/>
    <x v="17"/>
    <s v="Werner"/>
    <x v="18"/>
    <x v="18"/>
    <x v="0"/>
    <b v="0"/>
    <x v="5"/>
    <b v="0"/>
    <n v="37"/>
    <x v="1"/>
    <x v="14"/>
    <x v="18"/>
    <x v="14"/>
    <x v="16"/>
    <x v="16"/>
    <x v="14"/>
    <x v="3"/>
    <x v="1"/>
  </r>
  <r>
    <n v="20"/>
    <x v="18"/>
    <s v="Rios"/>
    <x v="19"/>
    <x v="19"/>
    <x v="1"/>
    <b v="0"/>
    <x v="1"/>
    <b v="0"/>
    <n v="27"/>
    <x v="5"/>
    <x v="6"/>
    <x v="19"/>
    <x v="15"/>
    <x v="17"/>
    <x v="17"/>
    <x v="15"/>
    <x v="14"/>
    <x v="16"/>
  </r>
  <r>
    <n v="21"/>
    <x v="19"/>
    <s v="Nichols"/>
    <x v="20"/>
    <x v="20"/>
    <x v="0"/>
    <b v="1"/>
    <x v="0"/>
    <b v="0"/>
    <n v="15"/>
    <x v="5"/>
    <x v="16"/>
    <x v="14"/>
    <x v="16"/>
    <x v="18"/>
    <x v="18"/>
    <x v="16"/>
    <x v="8"/>
    <x v="17"/>
  </r>
  <r>
    <n v="22"/>
    <x v="20"/>
    <s v="Willis"/>
    <x v="21"/>
    <x v="21"/>
    <x v="0"/>
    <b v="0"/>
    <x v="8"/>
    <b v="0"/>
    <n v="4"/>
    <x v="7"/>
    <x v="17"/>
    <x v="20"/>
    <x v="12"/>
    <x v="10"/>
    <x v="19"/>
    <x v="1"/>
    <x v="15"/>
    <x v="18"/>
  </r>
  <r>
    <n v="23"/>
    <x v="21"/>
    <s v="Simpson"/>
    <x v="22"/>
    <x v="22"/>
    <x v="1"/>
    <b v="0"/>
    <x v="2"/>
    <b v="0"/>
    <n v="2"/>
    <x v="7"/>
    <x v="18"/>
    <x v="21"/>
    <x v="17"/>
    <x v="19"/>
    <x v="10"/>
    <x v="17"/>
    <x v="1"/>
    <x v="10"/>
  </r>
  <r>
    <n v="24"/>
    <x v="22"/>
    <s v="Griffin"/>
    <x v="23"/>
    <x v="23"/>
    <x v="0"/>
    <b v="0"/>
    <x v="2"/>
    <b v="0"/>
    <n v="1"/>
    <x v="7"/>
    <x v="19"/>
    <x v="22"/>
    <x v="18"/>
    <x v="20"/>
    <x v="20"/>
    <x v="0"/>
    <x v="16"/>
    <x v="19"/>
  </r>
  <r>
    <n v="25"/>
    <x v="23"/>
    <s v="West"/>
    <x v="24"/>
    <x v="24"/>
    <x v="1"/>
    <b v="0"/>
    <x v="9"/>
    <b v="0"/>
    <n v="35"/>
    <x v="5"/>
    <x v="20"/>
    <x v="23"/>
    <x v="19"/>
    <x v="21"/>
    <x v="21"/>
    <x v="1"/>
    <x v="17"/>
    <x v="20"/>
  </r>
  <r>
    <n v="26"/>
    <x v="11"/>
    <s v="Chavez"/>
    <x v="25"/>
    <x v="25"/>
    <x v="1"/>
    <b v="0"/>
    <x v="3"/>
    <b v="0"/>
    <n v="22"/>
    <x v="1"/>
    <x v="14"/>
    <x v="1"/>
    <x v="20"/>
    <x v="22"/>
    <x v="15"/>
    <x v="11"/>
    <x v="18"/>
    <x v="21"/>
  </r>
  <r>
    <n v="27"/>
    <x v="24"/>
    <s v="Williams"/>
    <x v="26"/>
    <x v="26"/>
    <x v="0"/>
    <b v="0"/>
    <x v="0"/>
    <b v="0"/>
    <n v="34"/>
    <x v="9"/>
    <x v="16"/>
    <x v="4"/>
    <x v="21"/>
    <x v="10"/>
    <x v="0"/>
    <x v="11"/>
    <x v="1"/>
    <x v="22"/>
  </r>
  <r>
    <n v="28"/>
    <x v="25"/>
    <s v="Gibbs"/>
    <x v="27"/>
    <x v="27"/>
    <x v="0"/>
    <b v="0"/>
    <x v="10"/>
    <b v="0"/>
    <n v="23"/>
    <x v="10"/>
    <x v="21"/>
    <x v="24"/>
    <x v="0"/>
    <x v="15"/>
    <x v="8"/>
    <x v="18"/>
    <x v="7"/>
    <x v="23"/>
  </r>
  <r>
    <n v="29"/>
    <x v="26"/>
    <s v="Blanchard"/>
    <x v="28"/>
    <x v="28"/>
    <x v="0"/>
    <b v="0"/>
    <x v="5"/>
    <b v="1"/>
    <n v="17"/>
    <x v="11"/>
    <x v="22"/>
    <x v="19"/>
    <x v="22"/>
    <x v="9"/>
    <x v="22"/>
    <x v="2"/>
    <x v="19"/>
    <x v="24"/>
  </r>
  <r>
    <n v="30"/>
    <x v="27"/>
    <s v="Hill"/>
    <x v="29"/>
    <x v="29"/>
    <x v="1"/>
    <b v="0"/>
    <x v="0"/>
    <b v="0"/>
    <n v="19"/>
    <x v="11"/>
    <x v="23"/>
    <x v="5"/>
    <x v="23"/>
    <x v="0"/>
    <x v="23"/>
    <x v="4"/>
    <x v="9"/>
    <x v="25"/>
  </r>
  <r>
    <n v="31"/>
    <x v="28"/>
    <s v="Miller"/>
    <x v="30"/>
    <x v="30"/>
    <x v="1"/>
    <b v="0"/>
    <x v="10"/>
    <b v="0"/>
    <n v="14"/>
    <x v="5"/>
    <x v="24"/>
    <x v="9"/>
    <x v="20"/>
    <x v="1"/>
    <x v="6"/>
    <x v="19"/>
    <x v="8"/>
    <x v="26"/>
  </r>
  <r>
    <n v="32"/>
    <x v="29"/>
    <s v="Knapp"/>
    <x v="31"/>
    <x v="31"/>
    <x v="1"/>
    <b v="0"/>
    <x v="9"/>
    <b v="0"/>
    <n v="30"/>
    <x v="12"/>
    <x v="25"/>
    <x v="8"/>
    <x v="14"/>
    <x v="23"/>
    <x v="24"/>
    <x v="19"/>
    <x v="8"/>
    <x v="18"/>
  </r>
  <r>
    <n v="33"/>
    <x v="30"/>
    <s v="Bryant"/>
    <x v="32"/>
    <x v="32"/>
    <x v="0"/>
    <b v="0"/>
    <x v="9"/>
    <b v="0"/>
    <n v="30"/>
    <x v="11"/>
    <x v="26"/>
    <x v="6"/>
    <x v="15"/>
    <x v="24"/>
    <x v="25"/>
    <x v="20"/>
    <x v="20"/>
    <x v="27"/>
  </r>
  <r>
    <n v="34"/>
    <x v="31"/>
    <s v="Diaz"/>
    <x v="33"/>
    <x v="33"/>
    <x v="1"/>
    <b v="0"/>
    <x v="5"/>
    <b v="0"/>
    <n v="24"/>
    <x v="9"/>
    <x v="6"/>
    <x v="25"/>
    <x v="24"/>
    <x v="5"/>
    <x v="26"/>
    <x v="2"/>
    <x v="21"/>
    <x v="6"/>
  </r>
  <r>
    <n v="35"/>
    <x v="32"/>
    <s v="Burns"/>
    <x v="34"/>
    <x v="34"/>
    <x v="1"/>
    <b v="0"/>
    <x v="0"/>
    <b v="1"/>
    <n v="31"/>
    <x v="4"/>
    <x v="1"/>
    <x v="26"/>
    <x v="25"/>
    <x v="3"/>
    <x v="27"/>
    <x v="21"/>
    <x v="20"/>
    <x v="28"/>
  </r>
  <r>
    <n v="36"/>
    <x v="5"/>
    <s v="Farley"/>
    <x v="35"/>
    <x v="35"/>
    <x v="1"/>
    <b v="0"/>
    <x v="5"/>
    <b v="0"/>
    <n v="21"/>
    <x v="4"/>
    <x v="10"/>
    <x v="27"/>
    <x v="12"/>
    <x v="18"/>
    <x v="4"/>
    <x v="22"/>
    <x v="22"/>
    <x v="29"/>
  </r>
  <r>
    <n v="37"/>
    <x v="33"/>
    <s v="Lee"/>
    <x v="36"/>
    <x v="36"/>
    <x v="0"/>
    <b v="0"/>
    <x v="1"/>
    <b v="1"/>
    <n v="19"/>
    <x v="13"/>
    <x v="6"/>
    <x v="13"/>
    <x v="20"/>
    <x v="9"/>
    <x v="3"/>
    <x v="23"/>
    <x v="23"/>
    <x v="30"/>
  </r>
  <r>
    <n v="38"/>
    <x v="34"/>
    <s v="Gilmore"/>
    <x v="37"/>
    <x v="37"/>
    <x v="0"/>
    <b v="0"/>
    <x v="5"/>
    <b v="0"/>
    <n v="29"/>
    <x v="13"/>
    <x v="14"/>
    <x v="5"/>
    <x v="13"/>
    <x v="24"/>
    <x v="8"/>
    <x v="23"/>
    <x v="15"/>
    <x v="31"/>
  </r>
  <r>
    <n v="39"/>
    <x v="35"/>
    <s v="Martinez"/>
    <x v="38"/>
    <x v="38"/>
    <x v="0"/>
    <b v="0"/>
    <x v="9"/>
    <b v="0"/>
    <n v="21"/>
    <x v="9"/>
    <x v="26"/>
    <x v="16"/>
    <x v="26"/>
    <x v="21"/>
    <x v="28"/>
    <x v="24"/>
    <x v="24"/>
    <x v="32"/>
  </r>
  <r>
    <n v="40"/>
    <x v="36"/>
    <s v="Taylor"/>
    <x v="39"/>
    <x v="39"/>
    <x v="0"/>
    <b v="0"/>
    <x v="9"/>
    <b v="0"/>
    <n v="18"/>
    <x v="11"/>
    <x v="14"/>
    <x v="10"/>
    <x v="27"/>
    <x v="25"/>
    <x v="29"/>
    <x v="25"/>
    <x v="25"/>
    <x v="18"/>
  </r>
  <r>
    <n v="41"/>
    <x v="37"/>
    <s v="Holloway"/>
    <x v="40"/>
    <x v="40"/>
    <x v="1"/>
    <b v="0"/>
    <x v="9"/>
    <b v="0"/>
    <n v="31"/>
    <x v="5"/>
    <x v="27"/>
    <x v="2"/>
    <x v="26"/>
    <x v="26"/>
    <x v="14"/>
    <x v="8"/>
    <x v="26"/>
    <x v="33"/>
  </r>
  <r>
    <n v="42"/>
    <x v="38"/>
    <s v="Rasmussen"/>
    <x v="41"/>
    <x v="41"/>
    <x v="0"/>
    <b v="1"/>
    <x v="6"/>
    <b v="0"/>
    <n v="4"/>
    <x v="7"/>
    <x v="10"/>
    <x v="20"/>
    <x v="27"/>
    <x v="27"/>
    <x v="6"/>
    <x v="26"/>
    <x v="3"/>
    <x v="34"/>
  </r>
  <r>
    <n v="43"/>
    <x v="39"/>
    <s v="Farmer"/>
    <x v="42"/>
    <x v="42"/>
    <x v="1"/>
    <b v="1"/>
    <x v="4"/>
    <b v="0"/>
    <n v="3"/>
    <x v="7"/>
    <x v="5"/>
    <x v="13"/>
    <x v="14"/>
    <x v="28"/>
    <x v="11"/>
    <x v="27"/>
    <x v="12"/>
    <x v="35"/>
  </r>
  <r>
    <n v="44"/>
    <x v="12"/>
    <s v="Cole"/>
    <x v="43"/>
    <x v="43"/>
    <x v="1"/>
    <b v="0"/>
    <x v="9"/>
    <b v="0"/>
    <n v="3"/>
    <x v="14"/>
    <x v="28"/>
    <x v="28"/>
    <x v="13"/>
    <x v="2"/>
    <x v="30"/>
    <x v="28"/>
    <x v="10"/>
    <x v="17"/>
  </r>
  <r>
    <n v="45"/>
    <x v="40"/>
    <s v="Gillespie"/>
    <x v="44"/>
    <x v="44"/>
    <x v="0"/>
    <b v="1"/>
    <x v="9"/>
    <b v="0"/>
    <n v="3"/>
    <x v="7"/>
    <x v="29"/>
    <x v="28"/>
    <x v="28"/>
    <x v="29"/>
    <x v="31"/>
    <x v="12"/>
    <x v="19"/>
    <x v="36"/>
  </r>
  <r>
    <n v="46"/>
    <x v="41"/>
    <s v="Davis"/>
    <x v="45"/>
    <x v="45"/>
    <x v="0"/>
    <b v="1"/>
    <x v="3"/>
    <b v="1"/>
    <n v="5"/>
    <x v="7"/>
    <x v="24"/>
    <x v="29"/>
    <x v="29"/>
    <x v="30"/>
    <x v="7"/>
    <x v="29"/>
    <x v="23"/>
    <x v="37"/>
  </r>
  <r>
    <n v="47"/>
    <x v="42"/>
    <s v="Martin"/>
    <x v="46"/>
    <x v="46"/>
    <x v="1"/>
    <b v="0"/>
    <x v="3"/>
    <b v="1"/>
    <n v="27"/>
    <x v="0"/>
    <x v="3"/>
    <x v="30"/>
    <x v="0"/>
    <x v="31"/>
    <x v="32"/>
    <x v="23"/>
    <x v="0"/>
    <x v="38"/>
  </r>
  <r>
    <n v="48"/>
    <x v="43"/>
    <s v="Soto"/>
    <x v="47"/>
    <x v="47"/>
    <x v="0"/>
    <b v="0"/>
    <x v="10"/>
    <b v="1"/>
    <n v="28"/>
    <x v="15"/>
    <x v="2"/>
    <x v="31"/>
    <x v="30"/>
    <x v="32"/>
    <x v="16"/>
    <x v="10"/>
    <x v="22"/>
    <x v="24"/>
  </r>
  <r>
    <n v="49"/>
    <x v="44"/>
    <s v="Kelly"/>
    <x v="48"/>
    <x v="48"/>
    <x v="1"/>
    <b v="0"/>
    <x v="9"/>
    <b v="0"/>
    <n v="32"/>
    <x v="4"/>
    <x v="11"/>
    <x v="32"/>
    <x v="11"/>
    <x v="3"/>
    <x v="33"/>
    <x v="28"/>
    <x v="14"/>
    <x v="11"/>
  </r>
  <r>
    <n v="50"/>
    <x v="45"/>
    <s v="Noble"/>
    <x v="49"/>
    <x v="49"/>
    <x v="1"/>
    <b v="0"/>
    <x v="10"/>
    <b v="0"/>
    <n v="14"/>
    <x v="11"/>
    <x v="16"/>
    <x v="33"/>
    <x v="19"/>
    <x v="33"/>
    <x v="23"/>
    <x v="25"/>
    <x v="27"/>
    <x v="39"/>
  </r>
  <r>
    <n v="51"/>
    <x v="36"/>
    <s v="Stewart"/>
    <x v="50"/>
    <x v="50"/>
    <x v="0"/>
    <b v="0"/>
    <x v="4"/>
    <b v="1"/>
    <n v="16"/>
    <x v="15"/>
    <x v="30"/>
    <x v="21"/>
    <x v="1"/>
    <x v="4"/>
    <x v="3"/>
    <x v="14"/>
    <x v="2"/>
    <x v="15"/>
  </r>
  <r>
    <n v="52"/>
    <x v="46"/>
    <s v="Thornton"/>
    <x v="51"/>
    <x v="51"/>
    <x v="1"/>
    <b v="0"/>
    <x v="1"/>
    <b v="0"/>
    <n v="24"/>
    <x v="0"/>
    <x v="6"/>
    <x v="0"/>
    <x v="31"/>
    <x v="32"/>
    <x v="25"/>
    <x v="30"/>
    <x v="11"/>
    <x v="40"/>
  </r>
  <r>
    <n v="53"/>
    <x v="47"/>
    <s v="Shannon"/>
    <x v="52"/>
    <x v="52"/>
    <x v="0"/>
    <b v="0"/>
    <x v="2"/>
    <b v="0"/>
    <n v="0"/>
    <x v="7"/>
    <x v="21"/>
    <x v="27"/>
    <x v="23"/>
    <x v="22"/>
    <x v="24"/>
    <x v="31"/>
    <x v="28"/>
    <x v="41"/>
  </r>
  <r>
    <n v="54"/>
    <x v="48"/>
    <s v="Pruitt"/>
    <x v="53"/>
    <x v="53"/>
    <x v="1"/>
    <b v="0"/>
    <x v="0"/>
    <b v="0"/>
    <n v="32"/>
    <x v="9"/>
    <x v="1"/>
    <x v="6"/>
    <x v="11"/>
    <x v="34"/>
    <x v="3"/>
    <x v="27"/>
    <x v="21"/>
    <x v="42"/>
  </r>
  <r>
    <n v="55"/>
    <x v="49"/>
    <s v="Taylor"/>
    <x v="54"/>
    <x v="54"/>
    <x v="0"/>
    <b v="0"/>
    <x v="1"/>
    <b v="0"/>
    <n v="3"/>
    <x v="14"/>
    <x v="27"/>
    <x v="5"/>
    <x v="14"/>
    <x v="31"/>
    <x v="29"/>
    <x v="2"/>
    <x v="19"/>
    <x v="43"/>
  </r>
  <r>
    <n v="56"/>
    <x v="50"/>
    <s v="Murphy"/>
    <x v="55"/>
    <x v="55"/>
    <x v="1"/>
    <b v="0"/>
    <x v="4"/>
    <b v="0"/>
    <n v="31"/>
    <x v="5"/>
    <x v="31"/>
    <x v="10"/>
    <x v="24"/>
    <x v="21"/>
    <x v="22"/>
    <x v="7"/>
    <x v="18"/>
    <x v="27"/>
  </r>
  <r>
    <n v="57"/>
    <x v="51"/>
    <s v="Lee"/>
    <x v="56"/>
    <x v="56"/>
    <x v="1"/>
    <b v="0"/>
    <x v="0"/>
    <b v="0"/>
    <n v="21"/>
    <x v="4"/>
    <x v="7"/>
    <x v="21"/>
    <x v="28"/>
    <x v="35"/>
    <x v="11"/>
    <x v="8"/>
    <x v="20"/>
    <x v="44"/>
  </r>
  <r>
    <n v="58"/>
    <x v="40"/>
    <s v="Vaughn"/>
    <x v="57"/>
    <x v="57"/>
    <x v="0"/>
    <b v="1"/>
    <x v="1"/>
    <b v="0"/>
    <n v="18"/>
    <x v="9"/>
    <x v="8"/>
    <x v="32"/>
    <x v="31"/>
    <x v="0"/>
    <x v="9"/>
    <x v="32"/>
    <x v="18"/>
    <x v="45"/>
  </r>
  <r>
    <n v="59"/>
    <x v="52"/>
    <s v="Hanson"/>
    <x v="58"/>
    <x v="58"/>
    <x v="0"/>
    <b v="0"/>
    <x v="6"/>
    <b v="0"/>
    <n v="26"/>
    <x v="5"/>
    <x v="8"/>
    <x v="33"/>
    <x v="26"/>
    <x v="2"/>
    <x v="30"/>
    <x v="12"/>
    <x v="13"/>
    <x v="46"/>
  </r>
  <r>
    <n v="60"/>
    <x v="53"/>
    <s v="May"/>
    <x v="59"/>
    <x v="59"/>
    <x v="0"/>
    <b v="0"/>
    <x v="9"/>
    <b v="0"/>
    <n v="23"/>
    <x v="5"/>
    <x v="18"/>
    <x v="28"/>
    <x v="19"/>
    <x v="15"/>
    <x v="25"/>
    <x v="18"/>
    <x v="29"/>
    <x v="47"/>
  </r>
  <r>
    <n v="61"/>
    <x v="54"/>
    <s v="Roman"/>
    <x v="60"/>
    <x v="60"/>
    <x v="1"/>
    <b v="0"/>
    <x v="1"/>
    <b v="0"/>
    <n v="1"/>
    <x v="14"/>
    <x v="31"/>
    <x v="0"/>
    <x v="3"/>
    <x v="9"/>
    <x v="26"/>
    <x v="25"/>
    <x v="4"/>
    <x v="6"/>
  </r>
  <r>
    <n v="62"/>
    <x v="55"/>
    <s v="Koch"/>
    <x v="61"/>
    <x v="61"/>
    <x v="1"/>
    <b v="0"/>
    <x v="3"/>
    <b v="0"/>
    <n v="33"/>
    <x v="0"/>
    <x v="32"/>
    <x v="1"/>
    <x v="23"/>
    <x v="16"/>
    <x v="34"/>
    <x v="1"/>
    <x v="9"/>
    <x v="26"/>
  </r>
  <r>
    <n v="63"/>
    <x v="56"/>
    <s v="Lewis"/>
    <x v="62"/>
    <x v="62"/>
    <x v="0"/>
    <b v="0"/>
    <x v="6"/>
    <b v="0"/>
    <n v="2"/>
    <x v="7"/>
    <x v="9"/>
    <x v="19"/>
    <x v="32"/>
    <x v="13"/>
    <x v="35"/>
    <x v="18"/>
    <x v="20"/>
    <x v="48"/>
  </r>
  <r>
    <n v="64"/>
    <x v="57"/>
    <s v="Cameron"/>
    <x v="63"/>
    <x v="63"/>
    <x v="1"/>
    <b v="0"/>
    <x v="5"/>
    <b v="0"/>
    <n v="34"/>
    <x v="9"/>
    <x v="32"/>
    <x v="2"/>
    <x v="4"/>
    <x v="21"/>
    <x v="9"/>
    <x v="12"/>
    <x v="30"/>
    <x v="49"/>
  </r>
  <r>
    <n v="65"/>
    <x v="58"/>
    <s v="Reyes"/>
    <x v="64"/>
    <x v="64"/>
    <x v="0"/>
    <b v="0"/>
    <x v="1"/>
    <b v="0"/>
    <n v="18"/>
    <x v="13"/>
    <x v="31"/>
    <x v="34"/>
    <x v="22"/>
    <x v="32"/>
    <x v="0"/>
    <x v="0"/>
    <x v="24"/>
    <x v="50"/>
  </r>
  <r>
    <n v="66"/>
    <x v="59"/>
    <s v="Weber"/>
    <x v="65"/>
    <x v="65"/>
    <x v="1"/>
    <b v="1"/>
    <x v="4"/>
    <b v="0"/>
    <n v="2"/>
    <x v="7"/>
    <x v="1"/>
    <x v="35"/>
    <x v="33"/>
    <x v="23"/>
    <x v="22"/>
    <x v="18"/>
    <x v="15"/>
    <x v="40"/>
  </r>
  <r>
    <n v="67"/>
    <x v="4"/>
    <s v="Smith"/>
    <x v="6"/>
    <x v="66"/>
    <x v="0"/>
    <b v="0"/>
    <x v="0"/>
    <b v="0"/>
    <n v="27"/>
    <x v="5"/>
    <x v="14"/>
    <x v="1"/>
    <x v="27"/>
    <x v="36"/>
    <x v="32"/>
    <x v="7"/>
    <x v="31"/>
    <x v="49"/>
  </r>
  <r>
    <n v="68"/>
    <x v="60"/>
    <s v="Stephens"/>
    <x v="66"/>
    <x v="67"/>
    <x v="0"/>
    <b v="0"/>
    <x v="1"/>
    <b v="0"/>
    <n v="8"/>
    <x v="16"/>
    <x v="21"/>
    <x v="16"/>
    <x v="31"/>
    <x v="37"/>
    <x v="5"/>
    <x v="16"/>
    <x v="32"/>
    <x v="7"/>
  </r>
  <r>
    <n v="69"/>
    <x v="61"/>
    <s v="Davis"/>
    <x v="67"/>
    <x v="68"/>
    <x v="0"/>
    <b v="0"/>
    <x v="9"/>
    <b v="0"/>
    <n v="14"/>
    <x v="5"/>
    <x v="1"/>
    <x v="27"/>
    <x v="13"/>
    <x v="38"/>
    <x v="8"/>
    <x v="7"/>
    <x v="15"/>
    <x v="51"/>
  </r>
  <r>
    <n v="70"/>
    <x v="62"/>
    <s v="Shea"/>
    <x v="68"/>
    <x v="69"/>
    <x v="0"/>
    <b v="0"/>
    <x v="7"/>
    <b v="1"/>
    <n v="22"/>
    <x v="9"/>
    <x v="6"/>
    <x v="0"/>
    <x v="1"/>
    <x v="36"/>
    <x v="30"/>
    <x v="14"/>
    <x v="19"/>
    <x v="46"/>
  </r>
  <r>
    <n v="71"/>
    <x v="63"/>
    <s v="Perez"/>
    <x v="69"/>
    <x v="70"/>
    <x v="1"/>
    <b v="0"/>
    <x v="5"/>
    <b v="0"/>
    <n v="15"/>
    <x v="12"/>
    <x v="18"/>
    <x v="36"/>
    <x v="0"/>
    <x v="22"/>
    <x v="27"/>
    <x v="1"/>
    <x v="28"/>
    <x v="23"/>
  </r>
  <r>
    <n v="72"/>
    <x v="44"/>
    <s v="Bonilla"/>
    <x v="70"/>
    <x v="71"/>
    <x v="1"/>
    <b v="1"/>
    <x v="0"/>
    <b v="0"/>
    <n v="22"/>
    <x v="10"/>
    <x v="33"/>
    <x v="18"/>
    <x v="0"/>
    <x v="39"/>
    <x v="15"/>
    <x v="16"/>
    <x v="9"/>
    <x v="42"/>
  </r>
  <r>
    <n v="73"/>
    <x v="64"/>
    <s v="Edwards"/>
    <x v="71"/>
    <x v="72"/>
    <x v="0"/>
    <b v="1"/>
    <x v="7"/>
    <b v="0"/>
    <n v="1"/>
    <x v="7"/>
    <x v="34"/>
    <x v="27"/>
    <x v="10"/>
    <x v="13"/>
    <x v="36"/>
    <x v="32"/>
    <x v="31"/>
    <x v="52"/>
  </r>
  <r>
    <n v="74"/>
    <x v="34"/>
    <s v="Hodge"/>
    <x v="72"/>
    <x v="73"/>
    <x v="0"/>
    <b v="1"/>
    <x v="8"/>
    <b v="0"/>
    <n v="3"/>
    <x v="7"/>
    <x v="35"/>
    <x v="35"/>
    <x v="27"/>
    <x v="25"/>
    <x v="34"/>
    <x v="33"/>
    <x v="21"/>
    <x v="53"/>
  </r>
  <r>
    <n v="75"/>
    <x v="65"/>
    <s v="Li"/>
    <x v="73"/>
    <x v="74"/>
    <x v="1"/>
    <b v="0"/>
    <x v="1"/>
    <b v="0"/>
    <n v="20"/>
    <x v="5"/>
    <x v="27"/>
    <x v="5"/>
    <x v="26"/>
    <x v="31"/>
    <x v="18"/>
    <x v="8"/>
    <x v="0"/>
    <x v="54"/>
  </r>
  <r>
    <n v="76"/>
    <x v="66"/>
    <s v="Case"/>
    <x v="74"/>
    <x v="75"/>
    <x v="1"/>
    <b v="0"/>
    <x v="6"/>
    <b v="1"/>
    <n v="27"/>
    <x v="5"/>
    <x v="6"/>
    <x v="14"/>
    <x v="1"/>
    <x v="12"/>
    <x v="32"/>
    <x v="27"/>
    <x v="13"/>
    <x v="55"/>
  </r>
  <r>
    <n v="77"/>
    <x v="50"/>
    <s v="Garcia"/>
    <x v="75"/>
    <x v="76"/>
    <x v="1"/>
    <b v="0"/>
    <x v="0"/>
    <b v="0"/>
    <n v="24"/>
    <x v="5"/>
    <x v="20"/>
    <x v="37"/>
    <x v="34"/>
    <x v="26"/>
    <x v="3"/>
    <x v="34"/>
    <x v="31"/>
    <x v="6"/>
  </r>
  <r>
    <n v="78"/>
    <x v="67"/>
    <s v="Davenport"/>
    <x v="76"/>
    <x v="77"/>
    <x v="1"/>
    <b v="0"/>
    <x v="5"/>
    <b v="1"/>
    <n v="5"/>
    <x v="4"/>
    <x v="36"/>
    <x v="23"/>
    <x v="21"/>
    <x v="33"/>
    <x v="37"/>
    <x v="35"/>
    <x v="22"/>
    <x v="28"/>
  </r>
  <r>
    <n v="79"/>
    <x v="68"/>
    <s v="Craig"/>
    <x v="77"/>
    <x v="78"/>
    <x v="1"/>
    <b v="0"/>
    <x v="6"/>
    <b v="0"/>
    <n v="34"/>
    <x v="4"/>
    <x v="24"/>
    <x v="13"/>
    <x v="21"/>
    <x v="7"/>
    <x v="38"/>
    <x v="2"/>
    <x v="6"/>
    <x v="8"/>
  </r>
  <r>
    <n v="80"/>
    <x v="69"/>
    <s v="Chase"/>
    <x v="78"/>
    <x v="79"/>
    <x v="0"/>
    <b v="0"/>
    <x v="0"/>
    <b v="0"/>
    <n v="16"/>
    <x v="5"/>
    <x v="20"/>
    <x v="38"/>
    <x v="35"/>
    <x v="31"/>
    <x v="15"/>
    <x v="36"/>
    <x v="33"/>
    <x v="56"/>
  </r>
  <r>
    <n v="81"/>
    <x v="42"/>
    <s v="Calhoun"/>
    <x v="79"/>
    <x v="80"/>
    <x v="1"/>
    <b v="1"/>
    <x v="0"/>
    <b v="0"/>
    <n v="3"/>
    <x v="7"/>
    <x v="20"/>
    <x v="39"/>
    <x v="8"/>
    <x v="12"/>
    <x v="39"/>
    <x v="33"/>
    <x v="22"/>
    <x v="57"/>
  </r>
  <r>
    <n v="82"/>
    <x v="32"/>
    <s v="Harris"/>
    <x v="80"/>
    <x v="81"/>
    <x v="1"/>
    <b v="0"/>
    <x v="5"/>
    <b v="0"/>
    <n v="15"/>
    <x v="15"/>
    <x v="30"/>
    <x v="39"/>
    <x v="36"/>
    <x v="8"/>
    <x v="30"/>
    <x v="37"/>
    <x v="34"/>
    <x v="58"/>
  </r>
  <r>
    <n v="83"/>
    <x v="27"/>
    <s v="Snyder"/>
    <x v="81"/>
    <x v="82"/>
    <x v="1"/>
    <b v="0"/>
    <x v="6"/>
    <b v="0"/>
    <n v="11"/>
    <x v="2"/>
    <x v="37"/>
    <x v="40"/>
    <x v="23"/>
    <x v="7"/>
    <x v="21"/>
    <x v="38"/>
    <x v="35"/>
    <x v="59"/>
  </r>
  <r>
    <n v="84"/>
    <x v="70"/>
    <s v="Butler"/>
    <x v="82"/>
    <x v="83"/>
    <x v="0"/>
    <b v="0"/>
    <x v="6"/>
    <b v="0"/>
    <n v="32"/>
    <x v="8"/>
    <x v="27"/>
    <x v="19"/>
    <x v="22"/>
    <x v="1"/>
    <x v="6"/>
    <x v="35"/>
    <x v="8"/>
    <x v="17"/>
  </r>
  <r>
    <n v="85"/>
    <x v="71"/>
    <s v="Dawson"/>
    <x v="83"/>
    <x v="84"/>
    <x v="0"/>
    <b v="0"/>
    <x v="0"/>
    <b v="0"/>
    <n v="28"/>
    <x v="4"/>
    <x v="0"/>
    <x v="39"/>
    <x v="37"/>
    <x v="9"/>
    <x v="2"/>
    <x v="39"/>
    <x v="0"/>
    <x v="60"/>
  </r>
  <r>
    <n v="86"/>
    <x v="72"/>
    <s v="Kim"/>
    <x v="84"/>
    <x v="85"/>
    <x v="0"/>
    <b v="0"/>
    <x v="5"/>
    <b v="0"/>
    <n v="24"/>
    <x v="5"/>
    <x v="27"/>
    <x v="41"/>
    <x v="10"/>
    <x v="3"/>
    <x v="40"/>
    <x v="2"/>
    <x v="10"/>
    <x v="9"/>
  </r>
  <r>
    <n v="87"/>
    <x v="50"/>
    <s v="Berry"/>
    <x v="85"/>
    <x v="86"/>
    <x v="1"/>
    <b v="0"/>
    <x v="1"/>
    <b v="0"/>
    <n v="9"/>
    <x v="2"/>
    <x v="31"/>
    <x v="22"/>
    <x v="38"/>
    <x v="19"/>
    <x v="13"/>
    <x v="40"/>
    <x v="1"/>
    <x v="39"/>
  </r>
  <r>
    <n v="88"/>
    <x v="73"/>
    <s v="Bridges"/>
    <x v="86"/>
    <x v="87"/>
    <x v="1"/>
    <b v="0"/>
    <x v="0"/>
    <b v="1"/>
    <n v="14"/>
    <x v="5"/>
    <x v="6"/>
    <x v="7"/>
    <x v="36"/>
    <x v="24"/>
    <x v="8"/>
    <x v="3"/>
    <x v="28"/>
    <x v="61"/>
  </r>
  <r>
    <n v="89"/>
    <x v="74"/>
    <s v="Atkins"/>
    <x v="87"/>
    <x v="88"/>
    <x v="0"/>
    <b v="0"/>
    <x v="0"/>
    <b v="0"/>
    <n v="16"/>
    <x v="15"/>
    <x v="5"/>
    <x v="6"/>
    <x v="17"/>
    <x v="25"/>
    <x v="41"/>
    <x v="13"/>
    <x v="14"/>
    <x v="17"/>
  </r>
  <r>
    <n v="90"/>
    <x v="75"/>
    <s v="Brown"/>
    <x v="88"/>
    <x v="89"/>
    <x v="0"/>
    <b v="0"/>
    <x v="0"/>
    <b v="0"/>
    <n v="29"/>
    <x v="5"/>
    <x v="18"/>
    <x v="24"/>
    <x v="34"/>
    <x v="3"/>
    <x v="39"/>
    <x v="19"/>
    <x v="9"/>
    <x v="62"/>
  </r>
  <r>
    <n v="91"/>
    <x v="76"/>
    <s v="Parker"/>
    <x v="89"/>
    <x v="90"/>
    <x v="0"/>
    <b v="0"/>
    <x v="10"/>
    <b v="0"/>
    <n v="14"/>
    <x v="11"/>
    <x v="7"/>
    <x v="32"/>
    <x v="2"/>
    <x v="6"/>
    <x v="42"/>
    <x v="10"/>
    <x v="21"/>
    <x v="60"/>
  </r>
  <r>
    <n v="92"/>
    <x v="71"/>
    <s v="Santiago"/>
    <x v="90"/>
    <x v="91"/>
    <x v="0"/>
    <b v="0"/>
    <x v="9"/>
    <b v="0"/>
    <n v="10"/>
    <x v="2"/>
    <x v="38"/>
    <x v="42"/>
    <x v="2"/>
    <x v="7"/>
    <x v="39"/>
    <x v="27"/>
    <x v="17"/>
    <x v="63"/>
  </r>
  <r>
    <n v="93"/>
    <x v="74"/>
    <s v="Parsons"/>
    <x v="91"/>
    <x v="92"/>
    <x v="0"/>
    <b v="0"/>
    <x v="3"/>
    <b v="0"/>
    <n v="31"/>
    <x v="5"/>
    <x v="9"/>
    <x v="34"/>
    <x v="31"/>
    <x v="28"/>
    <x v="11"/>
    <x v="27"/>
    <x v="19"/>
    <x v="26"/>
  </r>
  <r>
    <n v="94"/>
    <x v="52"/>
    <s v="Brown"/>
    <x v="92"/>
    <x v="93"/>
    <x v="0"/>
    <b v="0"/>
    <x v="9"/>
    <b v="0"/>
    <n v="34"/>
    <x v="15"/>
    <x v="22"/>
    <x v="43"/>
    <x v="28"/>
    <x v="37"/>
    <x v="7"/>
    <x v="40"/>
    <x v="3"/>
    <x v="64"/>
  </r>
  <r>
    <n v="95"/>
    <x v="77"/>
    <s v="Robinson"/>
    <x v="93"/>
    <x v="94"/>
    <x v="1"/>
    <b v="0"/>
    <x v="3"/>
    <b v="0"/>
    <n v="3"/>
    <x v="4"/>
    <x v="39"/>
    <x v="38"/>
    <x v="31"/>
    <x v="2"/>
    <x v="33"/>
    <x v="35"/>
    <x v="7"/>
    <x v="6"/>
  </r>
  <r>
    <n v="96"/>
    <x v="78"/>
    <s v="Jones"/>
    <x v="94"/>
    <x v="95"/>
    <x v="1"/>
    <b v="0"/>
    <x v="1"/>
    <b v="1"/>
    <n v="34"/>
    <x v="5"/>
    <x v="16"/>
    <x v="31"/>
    <x v="35"/>
    <x v="8"/>
    <x v="8"/>
    <x v="9"/>
    <x v="2"/>
    <x v="65"/>
  </r>
  <r>
    <n v="97"/>
    <x v="79"/>
    <s v="Hansen"/>
    <x v="95"/>
    <x v="96"/>
    <x v="1"/>
    <b v="0"/>
    <x v="0"/>
    <b v="1"/>
    <n v="2"/>
    <x v="3"/>
    <x v="15"/>
    <x v="22"/>
    <x v="24"/>
    <x v="33"/>
    <x v="22"/>
    <x v="21"/>
    <x v="32"/>
    <x v="16"/>
  </r>
  <r>
    <n v="98"/>
    <x v="80"/>
    <s v="White"/>
    <x v="96"/>
    <x v="97"/>
    <x v="0"/>
    <b v="0"/>
    <x v="0"/>
    <b v="0"/>
    <n v="4"/>
    <x v="16"/>
    <x v="20"/>
    <x v="33"/>
    <x v="0"/>
    <x v="18"/>
    <x v="14"/>
    <x v="15"/>
    <x v="15"/>
    <x v="46"/>
  </r>
  <r>
    <n v="99"/>
    <x v="81"/>
    <s v="Figueroa"/>
    <x v="97"/>
    <x v="98"/>
    <x v="0"/>
    <b v="1"/>
    <x v="10"/>
    <b v="0"/>
    <n v="28"/>
    <x v="0"/>
    <x v="16"/>
    <x v="26"/>
    <x v="13"/>
    <x v="34"/>
    <x v="43"/>
    <x v="25"/>
    <x v="3"/>
    <x v="35"/>
  </r>
  <r>
    <n v="100"/>
    <x v="44"/>
    <s v="Ward"/>
    <x v="98"/>
    <x v="99"/>
    <x v="1"/>
    <b v="0"/>
    <x v="10"/>
    <b v="0"/>
    <n v="5"/>
    <x v="14"/>
    <x v="27"/>
    <x v="33"/>
    <x v="8"/>
    <x v="36"/>
    <x v="34"/>
    <x v="35"/>
    <x v="29"/>
    <x v="30"/>
  </r>
  <r>
    <n v="101"/>
    <x v="67"/>
    <s v="Jones"/>
    <x v="99"/>
    <x v="100"/>
    <x v="1"/>
    <b v="0"/>
    <x v="1"/>
    <b v="0"/>
    <n v="4"/>
    <x v="3"/>
    <x v="20"/>
    <x v="34"/>
    <x v="15"/>
    <x v="14"/>
    <x v="14"/>
    <x v="41"/>
    <x v="13"/>
    <x v="43"/>
  </r>
  <r>
    <n v="102"/>
    <x v="82"/>
    <s v="Perez"/>
    <x v="100"/>
    <x v="101"/>
    <x v="1"/>
    <b v="0"/>
    <x v="1"/>
    <b v="0"/>
    <n v="25"/>
    <x v="5"/>
    <x v="13"/>
    <x v="40"/>
    <x v="9"/>
    <x v="34"/>
    <x v="8"/>
    <x v="27"/>
    <x v="22"/>
    <x v="14"/>
  </r>
  <r>
    <n v="103"/>
    <x v="71"/>
    <s v="Yang"/>
    <x v="101"/>
    <x v="102"/>
    <x v="0"/>
    <b v="0"/>
    <x v="3"/>
    <b v="0"/>
    <n v="29"/>
    <x v="10"/>
    <x v="30"/>
    <x v="18"/>
    <x v="26"/>
    <x v="23"/>
    <x v="18"/>
    <x v="11"/>
    <x v="18"/>
    <x v="64"/>
  </r>
  <r>
    <n v="104"/>
    <x v="83"/>
    <s v="Patton"/>
    <x v="102"/>
    <x v="103"/>
    <x v="0"/>
    <b v="1"/>
    <x v="4"/>
    <b v="0"/>
    <n v="1"/>
    <x v="3"/>
    <x v="1"/>
    <x v="40"/>
    <x v="39"/>
    <x v="10"/>
    <x v="33"/>
    <x v="6"/>
    <x v="16"/>
    <x v="66"/>
  </r>
  <r>
    <n v="105"/>
    <x v="84"/>
    <s v="Wright"/>
    <x v="103"/>
    <x v="104"/>
    <x v="1"/>
    <b v="0"/>
    <x v="6"/>
    <b v="0"/>
    <n v="2"/>
    <x v="7"/>
    <x v="10"/>
    <x v="10"/>
    <x v="9"/>
    <x v="14"/>
    <x v="11"/>
    <x v="32"/>
    <x v="18"/>
    <x v="61"/>
  </r>
  <r>
    <n v="106"/>
    <x v="29"/>
    <s v="Brown"/>
    <x v="104"/>
    <x v="105"/>
    <x v="1"/>
    <b v="0"/>
    <x v="1"/>
    <b v="0"/>
    <n v="0"/>
    <x v="16"/>
    <x v="9"/>
    <x v="2"/>
    <x v="40"/>
    <x v="24"/>
    <x v="39"/>
    <x v="12"/>
    <x v="13"/>
    <x v="61"/>
  </r>
  <r>
    <n v="107"/>
    <x v="85"/>
    <s v="Kelley"/>
    <x v="105"/>
    <x v="106"/>
    <x v="1"/>
    <b v="0"/>
    <x v="0"/>
    <b v="0"/>
    <n v="16"/>
    <x v="11"/>
    <x v="31"/>
    <x v="40"/>
    <x v="6"/>
    <x v="24"/>
    <x v="28"/>
    <x v="12"/>
    <x v="5"/>
    <x v="67"/>
  </r>
  <r>
    <n v="108"/>
    <x v="86"/>
    <s v="Morse"/>
    <x v="106"/>
    <x v="107"/>
    <x v="0"/>
    <b v="0"/>
    <x v="0"/>
    <b v="1"/>
    <n v="31"/>
    <x v="8"/>
    <x v="15"/>
    <x v="0"/>
    <x v="36"/>
    <x v="22"/>
    <x v="8"/>
    <x v="2"/>
    <x v="3"/>
    <x v="16"/>
  </r>
  <r>
    <n v="109"/>
    <x v="87"/>
    <s v="Gibson"/>
    <x v="107"/>
    <x v="108"/>
    <x v="1"/>
    <b v="0"/>
    <x v="5"/>
    <b v="0"/>
    <n v="4"/>
    <x v="4"/>
    <x v="31"/>
    <x v="26"/>
    <x v="16"/>
    <x v="34"/>
    <x v="44"/>
    <x v="14"/>
    <x v="25"/>
    <x v="68"/>
  </r>
  <r>
    <n v="110"/>
    <x v="88"/>
    <s v="Allen"/>
    <x v="108"/>
    <x v="109"/>
    <x v="0"/>
    <b v="0"/>
    <x v="3"/>
    <b v="1"/>
    <n v="13"/>
    <x v="11"/>
    <x v="39"/>
    <x v="9"/>
    <x v="7"/>
    <x v="38"/>
    <x v="33"/>
    <x v="2"/>
    <x v="36"/>
    <x v="69"/>
  </r>
  <r>
    <n v="111"/>
    <x v="89"/>
    <s v="Gonzalez"/>
    <x v="109"/>
    <x v="110"/>
    <x v="0"/>
    <b v="0"/>
    <x v="9"/>
    <b v="0"/>
    <n v="24"/>
    <x v="15"/>
    <x v="30"/>
    <x v="33"/>
    <x v="35"/>
    <x v="39"/>
    <x v="3"/>
    <x v="11"/>
    <x v="6"/>
    <x v="61"/>
  </r>
  <r>
    <n v="112"/>
    <x v="85"/>
    <s v="Jones"/>
    <x v="110"/>
    <x v="111"/>
    <x v="1"/>
    <b v="1"/>
    <x v="2"/>
    <b v="0"/>
    <n v="2"/>
    <x v="7"/>
    <x v="23"/>
    <x v="35"/>
    <x v="13"/>
    <x v="29"/>
    <x v="45"/>
    <x v="17"/>
    <x v="4"/>
    <x v="70"/>
  </r>
  <r>
    <n v="113"/>
    <x v="70"/>
    <s v="Hayes"/>
    <x v="111"/>
    <x v="112"/>
    <x v="0"/>
    <b v="1"/>
    <x v="1"/>
    <b v="1"/>
    <n v="4"/>
    <x v="7"/>
    <x v="40"/>
    <x v="30"/>
    <x v="8"/>
    <x v="37"/>
    <x v="12"/>
    <x v="35"/>
    <x v="3"/>
    <x v="71"/>
  </r>
  <r>
    <n v="114"/>
    <x v="90"/>
    <s v="Brown"/>
    <x v="112"/>
    <x v="113"/>
    <x v="1"/>
    <b v="0"/>
    <x v="5"/>
    <b v="0"/>
    <n v="22"/>
    <x v="9"/>
    <x v="14"/>
    <x v="24"/>
    <x v="4"/>
    <x v="0"/>
    <x v="44"/>
    <x v="5"/>
    <x v="26"/>
    <x v="32"/>
  </r>
  <r>
    <n v="115"/>
    <x v="74"/>
    <s v="Turner"/>
    <x v="113"/>
    <x v="114"/>
    <x v="0"/>
    <b v="0"/>
    <x v="4"/>
    <b v="1"/>
    <n v="0"/>
    <x v="7"/>
    <x v="41"/>
    <x v="19"/>
    <x v="25"/>
    <x v="17"/>
    <x v="33"/>
    <x v="42"/>
    <x v="14"/>
    <x v="72"/>
  </r>
  <r>
    <n v="116"/>
    <x v="74"/>
    <s v="Hill"/>
    <x v="114"/>
    <x v="115"/>
    <x v="0"/>
    <b v="0"/>
    <x v="1"/>
    <b v="0"/>
    <n v="24"/>
    <x v="4"/>
    <x v="13"/>
    <x v="36"/>
    <x v="10"/>
    <x v="4"/>
    <x v="5"/>
    <x v="43"/>
    <x v="13"/>
    <x v="73"/>
  </r>
  <r>
    <n v="117"/>
    <x v="91"/>
    <s v="Ritter"/>
    <x v="115"/>
    <x v="116"/>
    <x v="1"/>
    <b v="0"/>
    <x v="4"/>
    <b v="0"/>
    <n v="1"/>
    <x v="7"/>
    <x v="39"/>
    <x v="41"/>
    <x v="29"/>
    <x v="20"/>
    <x v="46"/>
    <x v="16"/>
    <x v="25"/>
    <x v="74"/>
  </r>
  <r>
    <n v="118"/>
    <x v="92"/>
    <s v="Bell"/>
    <x v="116"/>
    <x v="117"/>
    <x v="1"/>
    <b v="0"/>
    <x v="5"/>
    <b v="0"/>
    <n v="19"/>
    <x v="4"/>
    <x v="38"/>
    <x v="6"/>
    <x v="26"/>
    <x v="32"/>
    <x v="37"/>
    <x v="3"/>
    <x v="35"/>
    <x v="75"/>
  </r>
  <r>
    <n v="119"/>
    <x v="93"/>
    <s v="Dixon"/>
    <x v="117"/>
    <x v="118"/>
    <x v="0"/>
    <b v="0"/>
    <x v="5"/>
    <b v="1"/>
    <n v="19"/>
    <x v="5"/>
    <x v="5"/>
    <x v="34"/>
    <x v="8"/>
    <x v="4"/>
    <x v="29"/>
    <x v="3"/>
    <x v="17"/>
    <x v="76"/>
  </r>
  <r>
    <n v="120"/>
    <x v="94"/>
    <s v="Walker"/>
    <x v="118"/>
    <x v="119"/>
    <x v="1"/>
    <b v="0"/>
    <x v="4"/>
    <b v="0"/>
    <n v="5"/>
    <x v="7"/>
    <x v="42"/>
    <x v="26"/>
    <x v="5"/>
    <x v="23"/>
    <x v="47"/>
    <x v="41"/>
    <x v="6"/>
    <x v="77"/>
  </r>
  <r>
    <n v="121"/>
    <x v="95"/>
    <s v="Bennett"/>
    <x v="119"/>
    <x v="120"/>
    <x v="1"/>
    <b v="1"/>
    <x v="10"/>
    <b v="0"/>
    <n v="13"/>
    <x v="6"/>
    <x v="12"/>
    <x v="14"/>
    <x v="36"/>
    <x v="3"/>
    <x v="22"/>
    <x v="11"/>
    <x v="32"/>
    <x v="78"/>
  </r>
  <r>
    <n v="122"/>
    <x v="96"/>
    <s v="Caldwell"/>
    <x v="120"/>
    <x v="121"/>
    <x v="0"/>
    <b v="0"/>
    <x v="9"/>
    <b v="0"/>
    <n v="26"/>
    <x v="1"/>
    <x v="9"/>
    <x v="43"/>
    <x v="25"/>
    <x v="16"/>
    <x v="16"/>
    <x v="1"/>
    <x v="35"/>
    <x v="1"/>
  </r>
  <r>
    <n v="123"/>
    <x v="52"/>
    <s v="Reyes"/>
    <x v="121"/>
    <x v="122"/>
    <x v="0"/>
    <b v="0"/>
    <x v="9"/>
    <b v="0"/>
    <n v="41"/>
    <x v="1"/>
    <x v="8"/>
    <x v="13"/>
    <x v="8"/>
    <x v="24"/>
    <x v="25"/>
    <x v="30"/>
    <x v="7"/>
    <x v="30"/>
  </r>
  <r>
    <n v="124"/>
    <x v="97"/>
    <s v="Lewis"/>
    <x v="122"/>
    <x v="123"/>
    <x v="1"/>
    <b v="0"/>
    <x v="0"/>
    <b v="0"/>
    <n v="47"/>
    <x v="1"/>
    <x v="13"/>
    <x v="5"/>
    <x v="1"/>
    <x v="14"/>
    <x v="30"/>
    <x v="18"/>
    <x v="37"/>
    <x v="79"/>
  </r>
  <r>
    <n v="125"/>
    <x v="50"/>
    <s v="Miller"/>
    <x v="123"/>
    <x v="124"/>
    <x v="1"/>
    <b v="0"/>
    <x v="1"/>
    <b v="0"/>
    <n v="9"/>
    <x v="4"/>
    <x v="43"/>
    <x v="44"/>
    <x v="7"/>
    <x v="24"/>
    <x v="8"/>
    <x v="15"/>
    <x v="38"/>
    <x v="59"/>
  </r>
  <r>
    <n v="126"/>
    <x v="32"/>
    <s v="Ware"/>
    <x v="124"/>
    <x v="125"/>
    <x v="1"/>
    <b v="0"/>
    <x v="9"/>
    <b v="0"/>
    <n v="7"/>
    <x v="4"/>
    <x v="26"/>
    <x v="7"/>
    <x v="15"/>
    <x v="36"/>
    <x v="29"/>
    <x v="13"/>
    <x v="38"/>
    <x v="39"/>
  </r>
  <r>
    <n v="127"/>
    <x v="56"/>
    <s v="Lee"/>
    <x v="125"/>
    <x v="126"/>
    <x v="0"/>
    <b v="0"/>
    <x v="5"/>
    <b v="0"/>
    <n v="3"/>
    <x v="14"/>
    <x v="18"/>
    <x v="39"/>
    <x v="11"/>
    <x v="25"/>
    <x v="11"/>
    <x v="28"/>
    <x v="24"/>
    <x v="44"/>
  </r>
  <r>
    <n v="128"/>
    <x v="98"/>
    <s v="Taylor"/>
    <x v="126"/>
    <x v="127"/>
    <x v="0"/>
    <b v="0"/>
    <x v="9"/>
    <b v="1"/>
    <n v="14"/>
    <x v="11"/>
    <x v="13"/>
    <x v="39"/>
    <x v="21"/>
    <x v="39"/>
    <x v="27"/>
    <x v="2"/>
    <x v="35"/>
    <x v="49"/>
  </r>
  <r>
    <n v="129"/>
    <x v="99"/>
    <s v="Williamson"/>
    <x v="127"/>
    <x v="128"/>
    <x v="1"/>
    <b v="0"/>
    <x v="9"/>
    <b v="0"/>
    <n v="26"/>
    <x v="4"/>
    <x v="23"/>
    <x v="27"/>
    <x v="21"/>
    <x v="32"/>
    <x v="43"/>
    <x v="21"/>
    <x v="3"/>
    <x v="80"/>
  </r>
  <r>
    <n v="130"/>
    <x v="34"/>
    <s v="Miller"/>
    <x v="128"/>
    <x v="129"/>
    <x v="0"/>
    <b v="0"/>
    <x v="4"/>
    <b v="1"/>
    <n v="27"/>
    <x v="4"/>
    <x v="6"/>
    <x v="2"/>
    <x v="26"/>
    <x v="26"/>
    <x v="11"/>
    <x v="28"/>
    <x v="30"/>
    <x v="0"/>
  </r>
  <r>
    <n v="131"/>
    <x v="99"/>
    <s v="Vasquez"/>
    <x v="129"/>
    <x v="130"/>
    <x v="1"/>
    <b v="1"/>
    <x v="3"/>
    <b v="0"/>
    <n v="25"/>
    <x v="15"/>
    <x v="13"/>
    <x v="34"/>
    <x v="19"/>
    <x v="8"/>
    <x v="0"/>
    <x v="43"/>
    <x v="0"/>
    <x v="81"/>
  </r>
  <r>
    <n v="132"/>
    <x v="68"/>
    <s v="Obrien"/>
    <x v="130"/>
    <x v="131"/>
    <x v="1"/>
    <b v="1"/>
    <x v="9"/>
    <b v="0"/>
    <n v="16"/>
    <x v="9"/>
    <x v="7"/>
    <x v="42"/>
    <x v="27"/>
    <x v="7"/>
    <x v="9"/>
    <x v="38"/>
    <x v="30"/>
    <x v="8"/>
  </r>
  <r>
    <n v="133"/>
    <x v="2"/>
    <s v="Perkins"/>
    <x v="131"/>
    <x v="132"/>
    <x v="1"/>
    <b v="0"/>
    <x v="9"/>
    <b v="0"/>
    <n v="27"/>
    <x v="5"/>
    <x v="1"/>
    <x v="37"/>
    <x v="10"/>
    <x v="3"/>
    <x v="34"/>
    <x v="21"/>
    <x v="16"/>
    <x v="82"/>
  </r>
  <r>
    <n v="134"/>
    <x v="100"/>
    <s v="Perez"/>
    <x v="132"/>
    <x v="133"/>
    <x v="0"/>
    <b v="1"/>
    <x v="4"/>
    <b v="0"/>
    <n v="0"/>
    <x v="7"/>
    <x v="24"/>
    <x v="45"/>
    <x v="32"/>
    <x v="40"/>
    <x v="25"/>
    <x v="35"/>
    <x v="24"/>
    <x v="83"/>
  </r>
  <r>
    <n v="135"/>
    <x v="36"/>
    <s v="Jenkins"/>
    <x v="133"/>
    <x v="134"/>
    <x v="0"/>
    <b v="0"/>
    <x v="5"/>
    <b v="0"/>
    <n v="3"/>
    <x v="12"/>
    <x v="20"/>
    <x v="44"/>
    <x v="20"/>
    <x v="2"/>
    <x v="25"/>
    <x v="11"/>
    <x v="27"/>
    <x v="14"/>
  </r>
  <r>
    <n v="136"/>
    <x v="101"/>
    <s v="Campos"/>
    <x v="134"/>
    <x v="135"/>
    <x v="1"/>
    <b v="0"/>
    <x v="1"/>
    <b v="0"/>
    <n v="6"/>
    <x v="12"/>
    <x v="33"/>
    <x v="17"/>
    <x v="24"/>
    <x v="17"/>
    <x v="19"/>
    <x v="19"/>
    <x v="3"/>
    <x v="54"/>
  </r>
  <r>
    <n v="137"/>
    <x v="40"/>
    <s v="Patel"/>
    <x v="135"/>
    <x v="136"/>
    <x v="0"/>
    <b v="0"/>
    <x v="1"/>
    <b v="0"/>
    <n v="12"/>
    <x v="9"/>
    <x v="27"/>
    <x v="19"/>
    <x v="34"/>
    <x v="5"/>
    <x v="8"/>
    <x v="18"/>
    <x v="4"/>
    <x v="76"/>
  </r>
  <r>
    <n v="138"/>
    <x v="54"/>
    <s v="Hill"/>
    <x v="136"/>
    <x v="137"/>
    <x v="1"/>
    <b v="0"/>
    <x v="5"/>
    <b v="1"/>
    <n v="11"/>
    <x v="9"/>
    <x v="22"/>
    <x v="2"/>
    <x v="41"/>
    <x v="11"/>
    <x v="44"/>
    <x v="11"/>
    <x v="25"/>
    <x v="43"/>
  </r>
  <r>
    <n v="139"/>
    <x v="102"/>
    <s v="Boyd"/>
    <x v="137"/>
    <x v="138"/>
    <x v="1"/>
    <b v="0"/>
    <x v="9"/>
    <b v="0"/>
    <n v="23"/>
    <x v="5"/>
    <x v="1"/>
    <x v="13"/>
    <x v="15"/>
    <x v="2"/>
    <x v="38"/>
    <x v="24"/>
    <x v="26"/>
    <x v="84"/>
  </r>
  <r>
    <n v="140"/>
    <x v="103"/>
    <s v="Russell"/>
    <x v="138"/>
    <x v="139"/>
    <x v="0"/>
    <b v="0"/>
    <x v="1"/>
    <b v="0"/>
    <n v="23"/>
    <x v="1"/>
    <x v="28"/>
    <x v="41"/>
    <x v="7"/>
    <x v="3"/>
    <x v="16"/>
    <x v="35"/>
    <x v="24"/>
    <x v="85"/>
  </r>
  <r>
    <n v="141"/>
    <x v="71"/>
    <s v="Singh"/>
    <x v="139"/>
    <x v="140"/>
    <x v="0"/>
    <b v="0"/>
    <x v="10"/>
    <b v="0"/>
    <n v="16"/>
    <x v="5"/>
    <x v="24"/>
    <x v="9"/>
    <x v="20"/>
    <x v="22"/>
    <x v="48"/>
    <x v="40"/>
    <x v="17"/>
    <x v="44"/>
  </r>
  <r>
    <n v="142"/>
    <x v="104"/>
    <s v="Villanueva"/>
    <x v="140"/>
    <x v="141"/>
    <x v="0"/>
    <b v="1"/>
    <x v="1"/>
    <b v="1"/>
    <n v="3"/>
    <x v="3"/>
    <x v="3"/>
    <x v="30"/>
    <x v="33"/>
    <x v="24"/>
    <x v="49"/>
    <x v="3"/>
    <x v="14"/>
    <x v="56"/>
  </r>
  <r>
    <n v="143"/>
    <x v="105"/>
    <s v="Wilson"/>
    <x v="141"/>
    <x v="142"/>
    <x v="1"/>
    <b v="0"/>
    <x v="5"/>
    <b v="0"/>
    <n v="29"/>
    <x v="0"/>
    <x v="25"/>
    <x v="28"/>
    <x v="28"/>
    <x v="2"/>
    <x v="29"/>
    <x v="16"/>
    <x v="14"/>
    <x v="86"/>
  </r>
  <r>
    <n v="144"/>
    <x v="106"/>
    <s v="Mitchell"/>
    <x v="142"/>
    <x v="143"/>
    <x v="0"/>
    <b v="0"/>
    <x v="0"/>
    <b v="1"/>
    <n v="18"/>
    <x v="5"/>
    <x v="5"/>
    <x v="8"/>
    <x v="41"/>
    <x v="16"/>
    <x v="4"/>
    <x v="0"/>
    <x v="35"/>
    <x v="28"/>
  </r>
  <r>
    <n v="145"/>
    <x v="107"/>
    <s v="Phillips"/>
    <x v="143"/>
    <x v="144"/>
    <x v="1"/>
    <b v="0"/>
    <x v="10"/>
    <b v="0"/>
    <n v="3"/>
    <x v="14"/>
    <x v="14"/>
    <x v="38"/>
    <x v="18"/>
    <x v="34"/>
    <x v="27"/>
    <x v="15"/>
    <x v="15"/>
    <x v="39"/>
  </r>
  <r>
    <n v="146"/>
    <x v="108"/>
    <s v="Jones"/>
    <x v="144"/>
    <x v="145"/>
    <x v="0"/>
    <b v="0"/>
    <x v="0"/>
    <b v="0"/>
    <n v="6"/>
    <x v="16"/>
    <x v="32"/>
    <x v="21"/>
    <x v="17"/>
    <x v="10"/>
    <x v="32"/>
    <x v="27"/>
    <x v="33"/>
    <x v="87"/>
  </r>
  <r>
    <n v="147"/>
    <x v="109"/>
    <s v="Young"/>
    <x v="145"/>
    <x v="146"/>
    <x v="0"/>
    <b v="0"/>
    <x v="8"/>
    <b v="0"/>
    <n v="2"/>
    <x v="7"/>
    <x v="38"/>
    <x v="2"/>
    <x v="42"/>
    <x v="33"/>
    <x v="38"/>
    <x v="33"/>
    <x v="24"/>
    <x v="88"/>
  </r>
  <r>
    <n v="148"/>
    <x v="110"/>
    <s v="Jackson"/>
    <x v="146"/>
    <x v="147"/>
    <x v="0"/>
    <b v="0"/>
    <x v="10"/>
    <b v="0"/>
    <n v="34"/>
    <x v="0"/>
    <x v="14"/>
    <x v="14"/>
    <x v="4"/>
    <x v="15"/>
    <x v="43"/>
    <x v="14"/>
    <x v="27"/>
    <x v="56"/>
  </r>
  <r>
    <n v="149"/>
    <x v="111"/>
    <s v="Nichols"/>
    <x v="147"/>
    <x v="148"/>
    <x v="1"/>
    <b v="0"/>
    <x v="9"/>
    <b v="1"/>
    <n v="22"/>
    <x v="4"/>
    <x v="43"/>
    <x v="23"/>
    <x v="7"/>
    <x v="16"/>
    <x v="28"/>
    <x v="36"/>
    <x v="27"/>
    <x v="89"/>
  </r>
  <r>
    <n v="150"/>
    <x v="112"/>
    <s v="Gray"/>
    <x v="148"/>
    <x v="149"/>
    <x v="1"/>
    <b v="1"/>
    <x v="3"/>
    <b v="0"/>
    <n v="4"/>
    <x v="7"/>
    <x v="30"/>
    <x v="21"/>
    <x v="16"/>
    <x v="4"/>
    <x v="24"/>
    <x v="7"/>
    <x v="17"/>
    <x v="90"/>
  </r>
  <r>
    <n v="151"/>
    <x v="113"/>
    <s v="Perry"/>
    <x v="149"/>
    <x v="150"/>
    <x v="1"/>
    <b v="0"/>
    <x v="0"/>
    <b v="0"/>
    <n v="3"/>
    <x v="4"/>
    <x v="15"/>
    <x v="43"/>
    <x v="28"/>
    <x v="6"/>
    <x v="18"/>
    <x v="37"/>
    <x v="39"/>
    <x v="62"/>
  </r>
  <r>
    <n v="152"/>
    <x v="83"/>
    <s v="Rodriguez"/>
    <x v="150"/>
    <x v="151"/>
    <x v="0"/>
    <b v="1"/>
    <x v="7"/>
    <b v="0"/>
    <n v="2"/>
    <x v="7"/>
    <x v="44"/>
    <x v="46"/>
    <x v="6"/>
    <x v="40"/>
    <x v="45"/>
    <x v="27"/>
    <x v="19"/>
    <x v="37"/>
  </r>
  <r>
    <n v="153"/>
    <x v="42"/>
    <s v="Robinson"/>
    <x v="151"/>
    <x v="152"/>
    <x v="1"/>
    <b v="0"/>
    <x v="3"/>
    <b v="0"/>
    <n v="18"/>
    <x v="4"/>
    <x v="31"/>
    <x v="5"/>
    <x v="24"/>
    <x v="19"/>
    <x v="7"/>
    <x v="11"/>
    <x v="36"/>
    <x v="91"/>
  </r>
  <r>
    <n v="154"/>
    <x v="75"/>
    <s v="Graves"/>
    <x v="152"/>
    <x v="153"/>
    <x v="0"/>
    <b v="0"/>
    <x v="10"/>
    <b v="0"/>
    <n v="8"/>
    <x v="16"/>
    <x v="39"/>
    <x v="39"/>
    <x v="7"/>
    <x v="32"/>
    <x v="2"/>
    <x v="28"/>
    <x v="26"/>
    <x v="92"/>
  </r>
  <r>
    <n v="155"/>
    <x v="114"/>
    <s v="Moore"/>
    <x v="153"/>
    <x v="154"/>
    <x v="1"/>
    <b v="0"/>
    <x v="5"/>
    <b v="0"/>
    <n v="33"/>
    <x v="5"/>
    <x v="18"/>
    <x v="34"/>
    <x v="13"/>
    <x v="41"/>
    <x v="18"/>
    <x v="8"/>
    <x v="29"/>
    <x v="56"/>
  </r>
  <r>
    <n v="156"/>
    <x v="110"/>
    <s v="Newman"/>
    <x v="154"/>
    <x v="155"/>
    <x v="0"/>
    <b v="0"/>
    <x v="10"/>
    <b v="1"/>
    <n v="13"/>
    <x v="4"/>
    <x v="13"/>
    <x v="41"/>
    <x v="3"/>
    <x v="23"/>
    <x v="4"/>
    <x v="38"/>
    <x v="22"/>
    <x v="93"/>
  </r>
  <r>
    <n v="157"/>
    <x v="115"/>
    <s v="Moore"/>
    <x v="155"/>
    <x v="156"/>
    <x v="1"/>
    <b v="0"/>
    <x v="10"/>
    <b v="1"/>
    <n v="17"/>
    <x v="4"/>
    <x v="12"/>
    <x v="28"/>
    <x v="13"/>
    <x v="26"/>
    <x v="22"/>
    <x v="9"/>
    <x v="25"/>
    <x v="16"/>
  </r>
  <r>
    <n v="158"/>
    <x v="56"/>
    <s v="Sanchez"/>
    <x v="156"/>
    <x v="157"/>
    <x v="0"/>
    <b v="1"/>
    <x v="8"/>
    <b v="0"/>
    <n v="1"/>
    <x v="7"/>
    <x v="28"/>
    <x v="35"/>
    <x v="40"/>
    <x v="42"/>
    <x v="50"/>
    <x v="21"/>
    <x v="23"/>
    <x v="94"/>
  </r>
  <r>
    <n v="159"/>
    <x v="72"/>
    <s v="Phillips"/>
    <x v="157"/>
    <x v="158"/>
    <x v="0"/>
    <b v="1"/>
    <x v="6"/>
    <b v="1"/>
    <n v="3"/>
    <x v="7"/>
    <x v="45"/>
    <x v="16"/>
    <x v="6"/>
    <x v="34"/>
    <x v="39"/>
    <x v="15"/>
    <x v="22"/>
    <x v="95"/>
  </r>
  <r>
    <n v="160"/>
    <x v="34"/>
    <s v="Rivas"/>
    <x v="158"/>
    <x v="159"/>
    <x v="0"/>
    <b v="1"/>
    <x v="9"/>
    <b v="1"/>
    <n v="33"/>
    <x v="4"/>
    <x v="24"/>
    <x v="36"/>
    <x v="1"/>
    <x v="43"/>
    <x v="2"/>
    <x v="5"/>
    <x v="16"/>
    <x v="96"/>
  </r>
  <r>
    <n v="161"/>
    <x v="33"/>
    <s v="Smith"/>
    <x v="159"/>
    <x v="160"/>
    <x v="0"/>
    <b v="0"/>
    <x v="5"/>
    <b v="0"/>
    <n v="12"/>
    <x v="4"/>
    <x v="14"/>
    <x v="16"/>
    <x v="33"/>
    <x v="34"/>
    <x v="22"/>
    <x v="15"/>
    <x v="0"/>
    <x v="73"/>
  </r>
  <r>
    <n v="162"/>
    <x v="4"/>
    <s v="Sullivan"/>
    <x v="160"/>
    <x v="161"/>
    <x v="0"/>
    <b v="1"/>
    <x v="0"/>
    <b v="0"/>
    <n v="24"/>
    <x v="13"/>
    <x v="13"/>
    <x v="36"/>
    <x v="14"/>
    <x v="21"/>
    <x v="2"/>
    <x v="5"/>
    <x v="8"/>
    <x v="40"/>
  </r>
  <r>
    <n v="163"/>
    <x v="116"/>
    <s v="Shepherd"/>
    <x v="161"/>
    <x v="162"/>
    <x v="0"/>
    <b v="0"/>
    <x v="9"/>
    <b v="0"/>
    <n v="33"/>
    <x v="13"/>
    <x v="15"/>
    <x v="47"/>
    <x v="22"/>
    <x v="15"/>
    <x v="15"/>
    <x v="16"/>
    <x v="32"/>
    <x v="97"/>
  </r>
  <r>
    <n v="164"/>
    <x v="117"/>
    <s v="Clayton"/>
    <x v="162"/>
    <x v="163"/>
    <x v="0"/>
    <b v="0"/>
    <x v="5"/>
    <b v="1"/>
    <n v="44"/>
    <x v="1"/>
    <x v="15"/>
    <x v="5"/>
    <x v="9"/>
    <x v="2"/>
    <x v="21"/>
    <x v="16"/>
    <x v="17"/>
    <x v="98"/>
  </r>
  <r>
    <n v="165"/>
    <x v="118"/>
    <s v="Schneider"/>
    <x v="163"/>
    <x v="164"/>
    <x v="1"/>
    <b v="0"/>
    <x v="5"/>
    <b v="0"/>
    <n v="15"/>
    <x v="6"/>
    <x v="24"/>
    <x v="21"/>
    <x v="1"/>
    <x v="38"/>
    <x v="1"/>
    <x v="0"/>
    <x v="15"/>
    <x v="0"/>
  </r>
  <r>
    <n v="166"/>
    <x v="32"/>
    <s v="Silva"/>
    <x v="164"/>
    <x v="165"/>
    <x v="1"/>
    <b v="0"/>
    <x v="1"/>
    <b v="0"/>
    <n v="5"/>
    <x v="14"/>
    <x v="14"/>
    <x v="0"/>
    <x v="22"/>
    <x v="18"/>
    <x v="48"/>
    <x v="0"/>
    <x v="9"/>
    <x v="99"/>
  </r>
  <r>
    <n v="167"/>
    <x v="13"/>
    <s v="Reilly"/>
    <x v="165"/>
    <x v="166"/>
    <x v="1"/>
    <b v="1"/>
    <x v="6"/>
    <b v="0"/>
    <n v="5"/>
    <x v="7"/>
    <x v="20"/>
    <x v="22"/>
    <x v="38"/>
    <x v="4"/>
    <x v="33"/>
    <x v="8"/>
    <x v="11"/>
    <x v="83"/>
  </r>
  <r>
    <n v="168"/>
    <x v="119"/>
    <s v="Peterson"/>
    <x v="166"/>
    <x v="167"/>
    <x v="1"/>
    <b v="0"/>
    <x v="3"/>
    <b v="0"/>
    <n v="22"/>
    <x v="4"/>
    <x v="18"/>
    <x v="13"/>
    <x v="5"/>
    <x v="31"/>
    <x v="41"/>
    <x v="38"/>
    <x v="4"/>
    <x v="40"/>
  </r>
  <r>
    <n v="169"/>
    <x v="120"/>
    <s v="Sexton"/>
    <x v="167"/>
    <x v="168"/>
    <x v="0"/>
    <b v="0"/>
    <x v="5"/>
    <b v="0"/>
    <n v="9"/>
    <x v="4"/>
    <x v="28"/>
    <x v="6"/>
    <x v="27"/>
    <x v="2"/>
    <x v="10"/>
    <x v="16"/>
    <x v="10"/>
    <x v="26"/>
  </r>
  <r>
    <n v="170"/>
    <x v="121"/>
    <s v="Christian"/>
    <x v="168"/>
    <x v="169"/>
    <x v="0"/>
    <b v="0"/>
    <x v="9"/>
    <b v="1"/>
    <n v="34"/>
    <x v="5"/>
    <x v="16"/>
    <x v="44"/>
    <x v="5"/>
    <x v="0"/>
    <x v="18"/>
    <x v="43"/>
    <x v="18"/>
    <x v="100"/>
  </r>
  <r>
    <n v="171"/>
    <x v="122"/>
    <s v="Norris"/>
    <x v="169"/>
    <x v="170"/>
    <x v="1"/>
    <b v="0"/>
    <x v="5"/>
    <b v="0"/>
    <n v="34"/>
    <x v="0"/>
    <x v="31"/>
    <x v="31"/>
    <x v="41"/>
    <x v="16"/>
    <x v="2"/>
    <x v="27"/>
    <x v="38"/>
    <x v="85"/>
  </r>
  <r>
    <n v="172"/>
    <x v="123"/>
    <s v="Marks"/>
    <x v="170"/>
    <x v="171"/>
    <x v="1"/>
    <b v="0"/>
    <x v="9"/>
    <b v="0"/>
    <n v="25"/>
    <x v="15"/>
    <x v="2"/>
    <x v="18"/>
    <x v="4"/>
    <x v="8"/>
    <x v="37"/>
    <x v="9"/>
    <x v="26"/>
    <x v="7"/>
  </r>
  <r>
    <n v="173"/>
    <x v="67"/>
    <s v="Webster"/>
    <x v="171"/>
    <x v="172"/>
    <x v="1"/>
    <b v="0"/>
    <x v="3"/>
    <b v="1"/>
    <n v="31"/>
    <x v="11"/>
    <x v="23"/>
    <x v="36"/>
    <x v="35"/>
    <x v="37"/>
    <x v="38"/>
    <x v="25"/>
    <x v="16"/>
    <x v="18"/>
  </r>
  <r>
    <n v="174"/>
    <x v="124"/>
    <s v="Bennett"/>
    <x v="172"/>
    <x v="173"/>
    <x v="0"/>
    <b v="0"/>
    <x v="5"/>
    <b v="0"/>
    <n v="33"/>
    <x v="0"/>
    <x v="16"/>
    <x v="6"/>
    <x v="43"/>
    <x v="31"/>
    <x v="48"/>
    <x v="16"/>
    <x v="26"/>
    <x v="22"/>
  </r>
  <r>
    <n v="175"/>
    <x v="99"/>
    <s v="Murphy"/>
    <x v="173"/>
    <x v="174"/>
    <x v="1"/>
    <b v="0"/>
    <x v="7"/>
    <b v="1"/>
    <n v="3"/>
    <x v="7"/>
    <x v="10"/>
    <x v="5"/>
    <x v="21"/>
    <x v="39"/>
    <x v="12"/>
    <x v="8"/>
    <x v="26"/>
    <x v="32"/>
  </r>
  <r>
    <n v="176"/>
    <x v="125"/>
    <s v="Barnes"/>
    <x v="174"/>
    <x v="175"/>
    <x v="0"/>
    <b v="0"/>
    <x v="1"/>
    <b v="0"/>
    <n v="20"/>
    <x v="4"/>
    <x v="38"/>
    <x v="5"/>
    <x v="35"/>
    <x v="17"/>
    <x v="7"/>
    <x v="32"/>
    <x v="1"/>
    <x v="89"/>
  </r>
  <r>
    <n v="177"/>
    <x v="124"/>
    <s v="Brown"/>
    <x v="175"/>
    <x v="176"/>
    <x v="0"/>
    <b v="0"/>
    <x v="0"/>
    <b v="0"/>
    <n v="15"/>
    <x v="11"/>
    <x v="28"/>
    <x v="43"/>
    <x v="2"/>
    <x v="17"/>
    <x v="21"/>
    <x v="11"/>
    <x v="19"/>
    <x v="30"/>
  </r>
  <r>
    <n v="178"/>
    <x v="126"/>
    <s v="Boyd"/>
    <x v="176"/>
    <x v="177"/>
    <x v="1"/>
    <b v="0"/>
    <x v="0"/>
    <b v="0"/>
    <n v="26"/>
    <x v="9"/>
    <x v="30"/>
    <x v="13"/>
    <x v="33"/>
    <x v="21"/>
    <x v="25"/>
    <x v="23"/>
    <x v="11"/>
    <x v="101"/>
  </r>
  <r>
    <n v="179"/>
    <x v="42"/>
    <s v="Butler"/>
    <x v="177"/>
    <x v="178"/>
    <x v="1"/>
    <b v="0"/>
    <x v="3"/>
    <b v="0"/>
    <n v="35"/>
    <x v="5"/>
    <x v="31"/>
    <x v="28"/>
    <x v="8"/>
    <x v="10"/>
    <x v="21"/>
    <x v="27"/>
    <x v="37"/>
    <x v="102"/>
  </r>
  <r>
    <n v="180"/>
    <x v="127"/>
    <s v="Clark"/>
    <x v="178"/>
    <x v="179"/>
    <x v="0"/>
    <b v="0"/>
    <x v="9"/>
    <b v="0"/>
    <n v="12"/>
    <x v="13"/>
    <x v="27"/>
    <x v="34"/>
    <x v="35"/>
    <x v="6"/>
    <x v="16"/>
    <x v="22"/>
    <x v="16"/>
    <x v="44"/>
  </r>
  <r>
    <n v="181"/>
    <x v="36"/>
    <s v="Wolfe"/>
    <x v="179"/>
    <x v="180"/>
    <x v="0"/>
    <b v="0"/>
    <x v="1"/>
    <b v="1"/>
    <n v="5"/>
    <x v="4"/>
    <x v="38"/>
    <x v="9"/>
    <x v="11"/>
    <x v="25"/>
    <x v="5"/>
    <x v="0"/>
    <x v="17"/>
    <x v="40"/>
  </r>
  <r>
    <n v="182"/>
    <x v="24"/>
    <s v="Bell"/>
    <x v="180"/>
    <x v="181"/>
    <x v="0"/>
    <b v="0"/>
    <x v="5"/>
    <b v="0"/>
    <n v="31"/>
    <x v="0"/>
    <x v="0"/>
    <x v="28"/>
    <x v="43"/>
    <x v="32"/>
    <x v="32"/>
    <x v="30"/>
    <x v="20"/>
    <x v="43"/>
  </r>
  <r>
    <n v="183"/>
    <x v="78"/>
    <s v="Donaldson"/>
    <x v="181"/>
    <x v="182"/>
    <x v="1"/>
    <b v="0"/>
    <x v="0"/>
    <b v="1"/>
    <n v="28"/>
    <x v="4"/>
    <x v="10"/>
    <x v="14"/>
    <x v="43"/>
    <x v="2"/>
    <x v="30"/>
    <x v="35"/>
    <x v="7"/>
    <x v="38"/>
  </r>
  <r>
    <n v="184"/>
    <x v="128"/>
    <s v="Cox"/>
    <x v="182"/>
    <x v="183"/>
    <x v="0"/>
    <b v="0"/>
    <x v="8"/>
    <b v="1"/>
    <n v="5"/>
    <x v="7"/>
    <x v="46"/>
    <x v="38"/>
    <x v="43"/>
    <x v="35"/>
    <x v="30"/>
    <x v="1"/>
    <x v="13"/>
    <x v="103"/>
  </r>
  <r>
    <n v="185"/>
    <x v="129"/>
    <s v="Hill"/>
    <x v="183"/>
    <x v="184"/>
    <x v="1"/>
    <b v="0"/>
    <x v="5"/>
    <b v="0"/>
    <n v="33"/>
    <x v="5"/>
    <x v="14"/>
    <x v="25"/>
    <x v="13"/>
    <x v="28"/>
    <x v="8"/>
    <x v="21"/>
    <x v="25"/>
    <x v="56"/>
  </r>
  <r>
    <n v="186"/>
    <x v="130"/>
    <s v="Lloyd"/>
    <x v="184"/>
    <x v="185"/>
    <x v="1"/>
    <b v="0"/>
    <x v="0"/>
    <b v="0"/>
    <n v="2"/>
    <x v="3"/>
    <x v="43"/>
    <x v="32"/>
    <x v="10"/>
    <x v="32"/>
    <x v="32"/>
    <x v="1"/>
    <x v="7"/>
    <x v="39"/>
  </r>
  <r>
    <n v="187"/>
    <x v="131"/>
    <s v="Cohen"/>
    <x v="185"/>
    <x v="186"/>
    <x v="1"/>
    <b v="0"/>
    <x v="3"/>
    <b v="1"/>
    <n v="9"/>
    <x v="16"/>
    <x v="39"/>
    <x v="28"/>
    <x v="26"/>
    <x v="16"/>
    <x v="2"/>
    <x v="43"/>
    <x v="31"/>
    <x v="27"/>
  </r>
  <r>
    <n v="188"/>
    <x v="44"/>
    <s v="Lopez"/>
    <x v="186"/>
    <x v="187"/>
    <x v="1"/>
    <b v="1"/>
    <x v="1"/>
    <b v="1"/>
    <n v="0"/>
    <x v="7"/>
    <x v="14"/>
    <x v="44"/>
    <x v="11"/>
    <x v="0"/>
    <x v="46"/>
    <x v="5"/>
    <x v="4"/>
    <x v="18"/>
  </r>
  <r>
    <n v="189"/>
    <x v="60"/>
    <s v="Walker"/>
    <x v="187"/>
    <x v="188"/>
    <x v="0"/>
    <b v="0"/>
    <x v="3"/>
    <b v="0"/>
    <n v="26"/>
    <x v="4"/>
    <x v="25"/>
    <x v="4"/>
    <x v="25"/>
    <x v="2"/>
    <x v="32"/>
    <x v="13"/>
    <x v="34"/>
    <x v="104"/>
  </r>
  <r>
    <n v="190"/>
    <x v="45"/>
    <s v="Bowers"/>
    <x v="188"/>
    <x v="189"/>
    <x v="1"/>
    <b v="0"/>
    <x v="3"/>
    <b v="0"/>
    <n v="30"/>
    <x v="8"/>
    <x v="7"/>
    <x v="38"/>
    <x v="15"/>
    <x v="44"/>
    <x v="3"/>
    <x v="34"/>
    <x v="0"/>
    <x v="105"/>
  </r>
  <r>
    <n v="191"/>
    <x v="132"/>
    <s v="Perez"/>
    <x v="189"/>
    <x v="190"/>
    <x v="1"/>
    <b v="0"/>
    <x v="6"/>
    <b v="0"/>
    <n v="1"/>
    <x v="14"/>
    <x v="6"/>
    <x v="42"/>
    <x v="0"/>
    <x v="39"/>
    <x v="13"/>
    <x v="11"/>
    <x v="39"/>
    <x v="106"/>
  </r>
  <r>
    <n v="192"/>
    <x v="133"/>
    <s v="Harris"/>
    <x v="190"/>
    <x v="191"/>
    <x v="0"/>
    <b v="0"/>
    <x v="5"/>
    <b v="1"/>
    <n v="26"/>
    <x v="5"/>
    <x v="13"/>
    <x v="36"/>
    <x v="28"/>
    <x v="3"/>
    <x v="6"/>
    <x v="37"/>
    <x v="7"/>
    <x v="40"/>
  </r>
  <r>
    <n v="193"/>
    <x v="134"/>
    <s v="Sweeney"/>
    <x v="191"/>
    <x v="192"/>
    <x v="1"/>
    <b v="0"/>
    <x v="1"/>
    <b v="0"/>
    <n v="2"/>
    <x v="14"/>
    <x v="27"/>
    <x v="14"/>
    <x v="13"/>
    <x v="23"/>
    <x v="43"/>
    <x v="7"/>
    <x v="31"/>
    <x v="14"/>
  </r>
  <r>
    <n v="194"/>
    <x v="106"/>
    <s v="Edwards"/>
    <x v="192"/>
    <x v="193"/>
    <x v="0"/>
    <b v="0"/>
    <x v="3"/>
    <b v="0"/>
    <n v="9"/>
    <x v="15"/>
    <x v="31"/>
    <x v="13"/>
    <x v="7"/>
    <x v="1"/>
    <x v="38"/>
    <x v="22"/>
    <x v="30"/>
    <x v="107"/>
  </r>
  <r>
    <n v="195"/>
    <x v="135"/>
    <s v="Johnson"/>
    <x v="193"/>
    <x v="194"/>
    <x v="1"/>
    <b v="0"/>
    <x v="1"/>
    <b v="0"/>
    <n v="30"/>
    <x v="8"/>
    <x v="27"/>
    <x v="16"/>
    <x v="0"/>
    <x v="3"/>
    <x v="24"/>
    <x v="6"/>
    <x v="2"/>
    <x v="6"/>
  </r>
  <r>
    <n v="196"/>
    <x v="136"/>
    <s v="Hernandez"/>
    <x v="194"/>
    <x v="195"/>
    <x v="1"/>
    <b v="0"/>
    <x v="0"/>
    <b v="0"/>
    <n v="24"/>
    <x v="15"/>
    <x v="8"/>
    <x v="34"/>
    <x v="23"/>
    <x v="31"/>
    <x v="2"/>
    <x v="19"/>
    <x v="34"/>
    <x v="88"/>
  </r>
  <r>
    <n v="197"/>
    <x v="109"/>
    <s v="Myers"/>
    <x v="195"/>
    <x v="196"/>
    <x v="0"/>
    <b v="0"/>
    <x v="9"/>
    <b v="0"/>
    <n v="21"/>
    <x v="5"/>
    <x v="7"/>
    <x v="9"/>
    <x v="40"/>
    <x v="25"/>
    <x v="7"/>
    <x v="25"/>
    <x v="6"/>
    <x v="108"/>
  </r>
  <r>
    <n v="198"/>
    <x v="123"/>
    <s v="Cochran"/>
    <x v="196"/>
    <x v="197"/>
    <x v="1"/>
    <b v="0"/>
    <x v="1"/>
    <b v="0"/>
    <n v="14"/>
    <x v="6"/>
    <x v="43"/>
    <x v="14"/>
    <x v="36"/>
    <x v="32"/>
    <x v="19"/>
    <x v="23"/>
    <x v="34"/>
    <x v="80"/>
  </r>
  <r>
    <n v="199"/>
    <x v="137"/>
    <s v="Watson"/>
    <x v="197"/>
    <x v="198"/>
    <x v="1"/>
    <b v="0"/>
    <x v="5"/>
    <b v="0"/>
    <n v="24"/>
    <x v="5"/>
    <x v="7"/>
    <x v="21"/>
    <x v="8"/>
    <x v="2"/>
    <x v="30"/>
    <x v="37"/>
    <x v="2"/>
    <x v="91"/>
  </r>
  <r>
    <n v="200"/>
    <x v="138"/>
    <s v="Frazier"/>
    <x v="198"/>
    <x v="199"/>
    <x v="1"/>
    <b v="0"/>
    <x v="0"/>
    <b v="0"/>
    <n v="34"/>
    <x v="0"/>
    <x v="8"/>
    <x v="47"/>
    <x v="4"/>
    <x v="21"/>
    <x v="29"/>
    <x v="8"/>
    <x v="24"/>
    <x v="50"/>
  </r>
  <r>
    <n v="201"/>
    <x v="4"/>
    <s v="Jackson"/>
    <x v="199"/>
    <x v="200"/>
    <x v="0"/>
    <b v="0"/>
    <x v="5"/>
    <b v="1"/>
    <n v="34"/>
    <x v="11"/>
    <x v="23"/>
    <x v="0"/>
    <x v="9"/>
    <x v="22"/>
    <x v="29"/>
    <x v="44"/>
    <x v="23"/>
    <x v="15"/>
  </r>
  <r>
    <n v="202"/>
    <x v="95"/>
    <s v="Perez"/>
    <x v="200"/>
    <x v="201"/>
    <x v="0"/>
    <b v="0"/>
    <x v="4"/>
    <b v="1"/>
    <n v="27"/>
    <x v="5"/>
    <x v="6"/>
    <x v="34"/>
    <x v="25"/>
    <x v="14"/>
    <x v="15"/>
    <x v="0"/>
    <x v="14"/>
    <x v="30"/>
  </r>
  <r>
    <n v="203"/>
    <x v="50"/>
    <s v="Burgess"/>
    <x v="201"/>
    <x v="202"/>
    <x v="1"/>
    <b v="0"/>
    <x v="0"/>
    <b v="0"/>
    <n v="16"/>
    <x v="11"/>
    <x v="27"/>
    <x v="44"/>
    <x v="24"/>
    <x v="3"/>
    <x v="51"/>
    <x v="0"/>
    <x v="38"/>
    <x v="109"/>
  </r>
  <r>
    <n v="204"/>
    <x v="139"/>
    <s v="Davis"/>
    <x v="202"/>
    <x v="203"/>
    <x v="1"/>
    <b v="0"/>
    <x v="5"/>
    <b v="1"/>
    <n v="21"/>
    <x v="11"/>
    <x v="16"/>
    <x v="18"/>
    <x v="34"/>
    <x v="12"/>
    <x v="52"/>
    <x v="40"/>
    <x v="23"/>
    <x v="110"/>
  </r>
  <r>
    <n v="205"/>
    <x v="140"/>
    <s v="Ryan"/>
    <x v="203"/>
    <x v="204"/>
    <x v="1"/>
    <b v="0"/>
    <x v="5"/>
    <b v="0"/>
    <n v="1"/>
    <x v="3"/>
    <x v="9"/>
    <x v="7"/>
    <x v="19"/>
    <x v="22"/>
    <x v="24"/>
    <x v="30"/>
    <x v="29"/>
    <x v="67"/>
  </r>
  <r>
    <n v="206"/>
    <x v="16"/>
    <s v="Davis"/>
    <x v="204"/>
    <x v="205"/>
    <x v="0"/>
    <b v="0"/>
    <x v="0"/>
    <b v="0"/>
    <n v="17"/>
    <x v="5"/>
    <x v="28"/>
    <x v="32"/>
    <x v="18"/>
    <x v="11"/>
    <x v="1"/>
    <x v="12"/>
    <x v="16"/>
    <x v="111"/>
  </r>
  <r>
    <n v="207"/>
    <x v="110"/>
    <s v="Guzman"/>
    <x v="205"/>
    <x v="206"/>
    <x v="0"/>
    <b v="0"/>
    <x v="3"/>
    <b v="0"/>
    <n v="0"/>
    <x v="4"/>
    <x v="6"/>
    <x v="1"/>
    <x v="17"/>
    <x v="10"/>
    <x v="16"/>
    <x v="2"/>
    <x v="33"/>
    <x v="112"/>
  </r>
  <r>
    <n v="208"/>
    <x v="74"/>
    <s v="Mayer"/>
    <x v="206"/>
    <x v="207"/>
    <x v="0"/>
    <b v="0"/>
    <x v="0"/>
    <b v="1"/>
    <n v="12"/>
    <x v="11"/>
    <x v="6"/>
    <x v="34"/>
    <x v="33"/>
    <x v="23"/>
    <x v="39"/>
    <x v="28"/>
    <x v="18"/>
    <x v="96"/>
  </r>
  <r>
    <n v="209"/>
    <x v="99"/>
    <s v="Willis"/>
    <x v="207"/>
    <x v="208"/>
    <x v="1"/>
    <b v="0"/>
    <x v="1"/>
    <b v="0"/>
    <n v="22"/>
    <x v="9"/>
    <x v="36"/>
    <x v="17"/>
    <x v="37"/>
    <x v="9"/>
    <x v="27"/>
    <x v="12"/>
    <x v="4"/>
    <x v="11"/>
  </r>
  <r>
    <n v="210"/>
    <x v="141"/>
    <s v="Thomas"/>
    <x v="208"/>
    <x v="209"/>
    <x v="1"/>
    <b v="0"/>
    <x v="5"/>
    <b v="1"/>
    <n v="14"/>
    <x v="6"/>
    <x v="47"/>
    <x v="40"/>
    <x v="22"/>
    <x v="5"/>
    <x v="29"/>
    <x v="43"/>
    <x v="3"/>
    <x v="24"/>
  </r>
  <r>
    <n v="211"/>
    <x v="19"/>
    <s v="Turner"/>
    <x v="209"/>
    <x v="210"/>
    <x v="0"/>
    <b v="0"/>
    <x v="10"/>
    <b v="0"/>
    <n v="41"/>
    <x v="1"/>
    <x v="13"/>
    <x v="47"/>
    <x v="19"/>
    <x v="1"/>
    <x v="28"/>
    <x v="14"/>
    <x v="23"/>
    <x v="113"/>
  </r>
  <r>
    <n v="212"/>
    <x v="142"/>
    <s v="Strickland"/>
    <x v="210"/>
    <x v="211"/>
    <x v="0"/>
    <b v="0"/>
    <x v="9"/>
    <b v="0"/>
    <n v="32"/>
    <x v="13"/>
    <x v="31"/>
    <x v="34"/>
    <x v="11"/>
    <x v="6"/>
    <x v="7"/>
    <x v="41"/>
    <x v="38"/>
    <x v="114"/>
  </r>
  <r>
    <n v="213"/>
    <x v="143"/>
    <s v="Cruz"/>
    <x v="211"/>
    <x v="212"/>
    <x v="0"/>
    <b v="1"/>
    <x v="5"/>
    <b v="0"/>
    <n v="4"/>
    <x v="7"/>
    <x v="48"/>
    <x v="48"/>
    <x v="34"/>
    <x v="0"/>
    <x v="15"/>
    <x v="13"/>
    <x v="21"/>
    <x v="25"/>
  </r>
  <r>
    <n v="214"/>
    <x v="51"/>
    <s v="Roberts"/>
    <x v="212"/>
    <x v="213"/>
    <x v="1"/>
    <b v="0"/>
    <x v="5"/>
    <b v="0"/>
    <n v="22"/>
    <x v="1"/>
    <x v="6"/>
    <x v="41"/>
    <x v="21"/>
    <x v="43"/>
    <x v="21"/>
    <x v="9"/>
    <x v="6"/>
    <x v="40"/>
  </r>
  <r>
    <n v="215"/>
    <x v="144"/>
    <s v="Miller"/>
    <x v="213"/>
    <x v="214"/>
    <x v="1"/>
    <b v="0"/>
    <x v="0"/>
    <b v="0"/>
    <n v="17"/>
    <x v="9"/>
    <x v="4"/>
    <x v="44"/>
    <x v="14"/>
    <x v="23"/>
    <x v="18"/>
    <x v="27"/>
    <x v="32"/>
    <x v="0"/>
  </r>
  <r>
    <n v="216"/>
    <x v="145"/>
    <s v="Morgan"/>
    <x v="214"/>
    <x v="215"/>
    <x v="0"/>
    <b v="0"/>
    <x v="1"/>
    <b v="0"/>
    <n v="2"/>
    <x v="3"/>
    <x v="16"/>
    <x v="14"/>
    <x v="7"/>
    <x v="15"/>
    <x v="28"/>
    <x v="25"/>
    <x v="24"/>
    <x v="46"/>
  </r>
  <r>
    <n v="217"/>
    <x v="146"/>
    <s v="Maldonado"/>
    <x v="215"/>
    <x v="216"/>
    <x v="1"/>
    <b v="0"/>
    <x v="9"/>
    <b v="0"/>
    <n v="33"/>
    <x v="9"/>
    <x v="23"/>
    <x v="41"/>
    <x v="0"/>
    <x v="26"/>
    <x v="1"/>
    <x v="5"/>
    <x v="40"/>
    <x v="106"/>
  </r>
  <r>
    <n v="218"/>
    <x v="147"/>
    <s v="Martin"/>
    <x v="216"/>
    <x v="217"/>
    <x v="1"/>
    <b v="0"/>
    <x v="3"/>
    <b v="0"/>
    <n v="29"/>
    <x v="9"/>
    <x v="36"/>
    <x v="47"/>
    <x v="4"/>
    <x v="3"/>
    <x v="22"/>
    <x v="42"/>
    <x v="40"/>
    <x v="16"/>
  </r>
  <r>
    <n v="219"/>
    <x v="148"/>
    <s v="Tucker"/>
    <x v="217"/>
    <x v="218"/>
    <x v="1"/>
    <b v="1"/>
    <x v="5"/>
    <b v="0"/>
    <n v="27"/>
    <x v="4"/>
    <x v="12"/>
    <x v="41"/>
    <x v="8"/>
    <x v="19"/>
    <x v="43"/>
    <x v="6"/>
    <x v="12"/>
    <x v="72"/>
  </r>
  <r>
    <n v="220"/>
    <x v="149"/>
    <s v="Morris"/>
    <x v="218"/>
    <x v="219"/>
    <x v="0"/>
    <b v="0"/>
    <x v="4"/>
    <b v="1"/>
    <n v="34"/>
    <x v="9"/>
    <x v="6"/>
    <x v="47"/>
    <x v="16"/>
    <x v="37"/>
    <x v="38"/>
    <x v="38"/>
    <x v="8"/>
    <x v="115"/>
  </r>
  <r>
    <n v="221"/>
    <x v="70"/>
    <s v="Parker"/>
    <x v="219"/>
    <x v="220"/>
    <x v="0"/>
    <b v="0"/>
    <x v="0"/>
    <b v="0"/>
    <n v="2"/>
    <x v="16"/>
    <x v="6"/>
    <x v="22"/>
    <x v="8"/>
    <x v="21"/>
    <x v="53"/>
    <x v="22"/>
    <x v="5"/>
    <x v="100"/>
  </r>
  <r>
    <n v="222"/>
    <x v="129"/>
    <s v="Alvarez"/>
    <x v="220"/>
    <x v="221"/>
    <x v="1"/>
    <b v="0"/>
    <x v="0"/>
    <b v="0"/>
    <n v="22"/>
    <x v="5"/>
    <x v="7"/>
    <x v="18"/>
    <x v="28"/>
    <x v="44"/>
    <x v="7"/>
    <x v="11"/>
    <x v="27"/>
    <x v="35"/>
  </r>
  <r>
    <n v="223"/>
    <x v="70"/>
    <s v="Robertson"/>
    <x v="221"/>
    <x v="222"/>
    <x v="0"/>
    <b v="0"/>
    <x v="6"/>
    <b v="0"/>
    <n v="33"/>
    <x v="5"/>
    <x v="6"/>
    <x v="11"/>
    <x v="43"/>
    <x v="31"/>
    <x v="17"/>
    <x v="11"/>
    <x v="18"/>
    <x v="54"/>
  </r>
  <r>
    <n v="224"/>
    <x v="60"/>
    <s v="York"/>
    <x v="222"/>
    <x v="223"/>
    <x v="0"/>
    <b v="0"/>
    <x v="3"/>
    <b v="0"/>
    <n v="17"/>
    <x v="12"/>
    <x v="10"/>
    <x v="21"/>
    <x v="1"/>
    <x v="36"/>
    <x v="26"/>
    <x v="35"/>
    <x v="8"/>
    <x v="51"/>
  </r>
  <r>
    <n v="225"/>
    <x v="74"/>
    <s v="Dougherty"/>
    <x v="223"/>
    <x v="224"/>
    <x v="0"/>
    <b v="0"/>
    <x v="6"/>
    <b v="0"/>
    <n v="4"/>
    <x v="7"/>
    <x v="27"/>
    <x v="20"/>
    <x v="30"/>
    <x v="9"/>
    <x v="17"/>
    <x v="45"/>
    <x v="18"/>
    <x v="74"/>
  </r>
  <r>
    <n v="226"/>
    <x v="134"/>
    <s v="Wheeler"/>
    <x v="224"/>
    <x v="225"/>
    <x v="1"/>
    <b v="0"/>
    <x v="6"/>
    <b v="1"/>
    <n v="3"/>
    <x v="7"/>
    <x v="43"/>
    <x v="32"/>
    <x v="44"/>
    <x v="19"/>
    <x v="10"/>
    <x v="18"/>
    <x v="0"/>
    <x v="58"/>
  </r>
  <r>
    <n v="227"/>
    <x v="37"/>
    <s v="Mcclure"/>
    <x v="225"/>
    <x v="226"/>
    <x v="1"/>
    <b v="0"/>
    <x v="6"/>
    <b v="0"/>
    <n v="3"/>
    <x v="7"/>
    <x v="36"/>
    <x v="22"/>
    <x v="3"/>
    <x v="4"/>
    <x v="16"/>
    <x v="25"/>
    <x v="7"/>
    <x v="27"/>
  </r>
  <r>
    <n v="228"/>
    <x v="18"/>
    <s v="Thomas"/>
    <x v="226"/>
    <x v="227"/>
    <x v="1"/>
    <b v="0"/>
    <x v="6"/>
    <b v="1"/>
    <n v="17"/>
    <x v="5"/>
    <x v="31"/>
    <x v="32"/>
    <x v="16"/>
    <x v="36"/>
    <x v="48"/>
    <x v="23"/>
    <x v="23"/>
    <x v="0"/>
  </r>
  <r>
    <n v="229"/>
    <x v="150"/>
    <s v="Evans"/>
    <x v="227"/>
    <x v="228"/>
    <x v="0"/>
    <b v="0"/>
    <x v="0"/>
    <b v="0"/>
    <n v="6"/>
    <x v="16"/>
    <x v="14"/>
    <x v="7"/>
    <x v="23"/>
    <x v="18"/>
    <x v="3"/>
    <x v="19"/>
    <x v="31"/>
    <x v="99"/>
  </r>
  <r>
    <n v="230"/>
    <x v="36"/>
    <s v="Perez"/>
    <x v="228"/>
    <x v="229"/>
    <x v="0"/>
    <b v="0"/>
    <x v="6"/>
    <b v="0"/>
    <n v="9"/>
    <x v="4"/>
    <x v="33"/>
    <x v="16"/>
    <x v="4"/>
    <x v="35"/>
    <x v="9"/>
    <x v="42"/>
    <x v="21"/>
    <x v="60"/>
  </r>
  <r>
    <n v="231"/>
    <x v="75"/>
    <s v="Torres"/>
    <x v="229"/>
    <x v="230"/>
    <x v="0"/>
    <b v="1"/>
    <x v="1"/>
    <b v="0"/>
    <n v="35"/>
    <x v="5"/>
    <x v="20"/>
    <x v="23"/>
    <x v="15"/>
    <x v="10"/>
    <x v="32"/>
    <x v="14"/>
    <x v="37"/>
    <x v="116"/>
  </r>
  <r>
    <n v="232"/>
    <x v="32"/>
    <s v="Gardner"/>
    <x v="230"/>
    <x v="231"/>
    <x v="1"/>
    <b v="0"/>
    <x v="0"/>
    <b v="0"/>
    <n v="17"/>
    <x v="5"/>
    <x v="28"/>
    <x v="47"/>
    <x v="20"/>
    <x v="34"/>
    <x v="27"/>
    <x v="38"/>
    <x v="2"/>
    <x v="2"/>
  </r>
  <r>
    <n v="233"/>
    <x v="151"/>
    <s v="Owens"/>
    <x v="231"/>
    <x v="232"/>
    <x v="1"/>
    <b v="0"/>
    <x v="5"/>
    <b v="0"/>
    <n v="7"/>
    <x v="2"/>
    <x v="28"/>
    <x v="43"/>
    <x v="28"/>
    <x v="21"/>
    <x v="13"/>
    <x v="34"/>
    <x v="7"/>
    <x v="20"/>
  </r>
  <r>
    <n v="234"/>
    <x v="152"/>
    <s v="Summers"/>
    <x v="232"/>
    <x v="233"/>
    <x v="0"/>
    <b v="0"/>
    <x v="3"/>
    <b v="0"/>
    <n v="16"/>
    <x v="12"/>
    <x v="9"/>
    <x v="47"/>
    <x v="14"/>
    <x v="41"/>
    <x v="1"/>
    <x v="11"/>
    <x v="38"/>
    <x v="112"/>
  </r>
  <r>
    <n v="235"/>
    <x v="153"/>
    <s v="Adams"/>
    <x v="233"/>
    <x v="234"/>
    <x v="1"/>
    <b v="0"/>
    <x v="5"/>
    <b v="0"/>
    <n v="20"/>
    <x v="5"/>
    <x v="13"/>
    <x v="39"/>
    <x v="3"/>
    <x v="44"/>
    <x v="24"/>
    <x v="36"/>
    <x v="5"/>
    <x v="111"/>
  </r>
  <r>
    <n v="236"/>
    <x v="34"/>
    <s v="Wright"/>
    <x v="234"/>
    <x v="235"/>
    <x v="0"/>
    <b v="1"/>
    <x v="6"/>
    <b v="0"/>
    <n v="0"/>
    <x v="7"/>
    <x v="9"/>
    <x v="33"/>
    <x v="18"/>
    <x v="40"/>
    <x v="5"/>
    <x v="4"/>
    <x v="2"/>
    <x v="49"/>
  </r>
  <r>
    <n v="237"/>
    <x v="20"/>
    <s v="James"/>
    <x v="235"/>
    <x v="236"/>
    <x v="0"/>
    <b v="0"/>
    <x v="1"/>
    <b v="0"/>
    <n v="27"/>
    <x v="0"/>
    <x v="20"/>
    <x v="42"/>
    <x v="2"/>
    <x v="22"/>
    <x v="25"/>
    <x v="43"/>
    <x v="9"/>
    <x v="111"/>
  </r>
  <r>
    <n v="238"/>
    <x v="36"/>
    <s v="Cook"/>
    <x v="236"/>
    <x v="237"/>
    <x v="0"/>
    <b v="0"/>
    <x v="10"/>
    <b v="0"/>
    <n v="24"/>
    <x v="13"/>
    <x v="13"/>
    <x v="40"/>
    <x v="11"/>
    <x v="10"/>
    <x v="0"/>
    <x v="15"/>
    <x v="35"/>
    <x v="93"/>
  </r>
  <r>
    <n v="239"/>
    <x v="124"/>
    <s v="Conley"/>
    <x v="237"/>
    <x v="238"/>
    <x v="0"/>
    <b v="0"/>
    <x v="1"/>
    <b v="0"/>
    <n v="30"/>
    <x v="4"/>
    <x v="23"/>
    <x v="3"/>
    <x v="33"/>
    <x v="44"/>
    <x v="8"/>
    <x v="5"/>
    <x v="32"/>
    <x v="78"/>
  </r>
  <r>
    <n v="240"/>
    <x v="40"/>
    <s v="Barnett"/>
    <x v="238"/>
    <x v="239"/>
    <x v="0"/>
    <b v="0"/>
    <x v="4"/>
    <b v="0"/>
    <n v="20"/>
    <x v="5"/>
    <x v="16"/>
    <x v="21"/>
    <x v="22"/>
    <x v="13"/>
    <x v="40"/>
    <x v="35"/>
    <x v="34"/>
    <x v="43"/>
  </r>
  <r>
    <n v="241"/>
    <x v="25"/>
    <s v="Garner"/>
    <x v="239"/>
    <x v="240"/>
    <x v="0"/>
    <b v="0"/>
    <x v="10"/>
    <b v="0"/>
    <n v="27"/>
    <x v="5"/>
    <x v="31"/>
    <x v="0"/>
    <x v="25"/>
    <x v="37"/>
    <x v="32"/>
    <x v="38"/>
    <x v="0"/>
    <x v="117"/>
  </r>
  <r>
    <n v="242"/>
    <x v="154"/>
    <s v="Stewart"/>
    <x v="240"/>
    <x v="241"/>
    <x v="0"/>
    <b v="0"/>
    <x v="4"/>
    <b v="0"/>
    <n v="2"/>
    <x v="7"/>
    <x v="20"/>
    <x v="44"/>
    <x v="13"/>
    <x v="13"/>
    <x v="0"/>
    <x v="37"/>
    <x v="7"/>
    <x v="118"/>
  </r>
  <r>
    <n v="243"/>
    <x v="155"/>
    <s v="Jones"/>
    <x v="241"/>
    <x v="242"/>
    <x v="1"/>
    <b v="0"/>
    <x v="4"/>
    <b v="0"/>
    <n v="16"/>
    <x v="9"/>
    <x v="36"/>
    <x v="7"/>
    <x v="24"/>
    <x v="25"/>
    <x v="26"/>
    <x v="24"/>
    <x v="3"/>
    <x v="111"/>
  </r>
  <r>
    <n v="244"/>
    <x v="125"/>
    <s v="Daniels"/>
    <x v="242"/>
    <x v="243"/>
    <x v="0"/>
    <b v="1"/>
    <x v="5"/>
    <b v="0"/>
    <n v="27"/>
    <x v="9"/>
    <x v="15"/>
    <x v="32"/>
    <x v="23"/>
    <x v="9"/>
    <x v="28"/>
    <x v="38"/>
    <x v="22"/>
    <x v="32"/>
  </r>
  <r>
    <n v="245"/>
    <x v="156"/>
    <s v="Dodson"/>
    <x v="243"/>
    <x v="244"/>
    <x v="0"/>
    <b v="0"/>
    <x v="9"/>
    <b v="1"/>
    <n v="24"/>
    <x v="11"/>
    <x v="8"/>
    <x v="44"/>
    <x v="6"/>
    <x v="2"/>
    <x v="37"/>
    <x v="28"/>
    <x v="30"/>
    <x v="68"/>
  </r>
  <r>
    <n v="246"/>
    <x v="36"/>
    <s v="Cohen"/>
    <x v="244"/>
    <x v="245"/>
    <x v="0"/>
    <b v="0"/>
    <x v="9"/>
    <b v="0"/>
    <n v="23"/>
    <x v="11"/>
    <x v="6"/>
    <x v="16"/>
    <x v="14"/>
    <x v="5"/>
    <x v="23"/>
    <x v="32"/>
    <x v="15"/>
    <x v="73"/>
  </r>
  <r>
    <n v="247"/>
    <x v="157"/>
    <s v="Ellis"/>
    <x v="245"/>
    <x v="246"/>
    <x v="0"/>
    <b v="0"/>
    <x v="5"/>
    <b v="0"/>
    <n v="15"/>
    <x v="2"/>
    <x v="4"/>
    <x v="23"/>
    <x v="8"/>
    <x v="42"/>
    <x v="26"/>
    <x v="7"/>
    <x v="17"/>
    <x v="33"/>
  </r>
  <r>
    <n v="248"/>
    <x v="74"/>
    <s v="Hawkins"/>
    <x v="246"/>
    <x v="247"/>
    <x v="0"/>
    <b v="0"/>
    <x v="0"/>
    <b v="0"/>
    <n v="25"/>
    <x v="15"/>
    <x v="14"/>
    <x v="0"/>
    <x v="17"/>
    <x v="2"/>
    <x v="34"/>
    <x v="38"/>
    <x v="16"/>
    <x v="87"/>
  </r>
  <r>
    <n v="249"/>
    <x v="158"/>
    <s v="Jordan"/>
    <x v="247"/>
    <x v="248"/>
    <x v="1"/>
    <b v="0"/>
    <x v="1"/>
    <b v="0"/>
    <n v="32"/>
    <x v="5"/>
    <x v="7"/>
    <x v="25"/>
    <x v="2"/>
    <x v="19"/>
    <x v="39"/>
    <x v="0"/>
    <x v="19"/>
    <x v="28"/>
  </r>
  <r>
    <n v="250"/>
    <x v="74"/>
    <s v="Swanson"/>
    <x v="248"/>
    <x v="249"/>
    <x v="0"/>
    <b v="0"/>
    <x v="0"/>
    <b v="0"/>
    <n v="35"/>
    <x v="0"/>
    <x v="1"/>
    <x v="47"/>
    <x v="8"/>
    <x v="16"/>
    <x v="13"/>
    <x v="14"/>
    <x v="40"/>
    <x v="119"/>
  </r>
  <r>
    <n v="251"/>
    <x v="159"/>
    <s v="Henderson"/>
    <x v="249"/>
    <x v="250"/>
    <x v="1"/>
    <b v="0"/>
    <x v="0"/>
    <b v="0"/>
    <n v="3"/>
    <x v="3"/>
    <x v="5"/>
    <x v="5"/>
    <x v="20"/>
    <x v="42"/>
    <x v="25"/>
    <x v="18"/>
    <x v="0"/>
    <x v="120"/>
  </r>
  <r>
    <n v="252"/>
    <x v="160"/>
    <s v="Valdez"/>
    <x v="250"/>
    <x v="251"/>
    <x v="1"/>
    <b v="0"/>
    <x v="5"/>
    <b v="0"/>
    <n v="28"/>
    <x v="12"/>
    <x v="43"/>
    <x v="37"/>
    <x v="3"/>
    <x v="6"/>
    <x v="19"/>
    <x v="4"/>
    <x v="2"/>
    <x v="108"/>
  </r>
  <r>
    <n v="253"/>
    <x v="161"/>
    <s v="Robertson"/>
    <x v="251"/>
    <x v="252"/>
    <x v="0"/>
    <b v="0"/>
    <x v="5"/>
    <b v="0"/>
    <n v="3"/>
    <x v="14"/>
    <x v="28"/>
    <x v="40"/>
    <x v="21"/>
    <x v="4"/>
    <x v="30"/>
    <x v="40"/>
    <x v="5"/>
    <x v="49"/>
  </r>
  <r>
    <n v="254"/>
    <x v="137"/>
    <s v="Spencer"/>
    <x v="252"/>
    <x v="253"/>
    <x v="1"/>
    <b v="0"/>
    <x v="10"/>
    <b v="0"/>
    <n v="21"/>
    <x v="11"/>
    <x v="30"/>
    <x v="21"/>
    <x v="21"/>
    <x v="12"/>
    <x v="54"/>
    <x v="11"/>
    <x v="24"/>
    <x v="73"/>
  </r>
  <r>
    <n v="255"/>
    <x v="162"/>
    <s v="Riley"/>
    <x v="253"/>
    <x v="254"/>
    <x v="0"/>
    <b v="0"/>
    <x v="0"/>
    <b v="0"/>
    <n v="35"/>
    <x v="4"/>
    <x v="27"/>
    <x v="30"/>
    <x v="14"/>
    <x v="35"/>
    <x v="34"/>
    <x v="30"/>
    <x v="17"/>
    <x v="31"/>
  </r>
  <r>
    <n v="256"/>
    <x v="66"/>
    <s v="Sutton"/>
    <x v="254"/>
    <x v="255"/>
    <x v="1"/>
    <b v="0"/>
    <x v="6"/>
    <b v="1"/>
    <n v="35"/>
    <x v="5"/>
    <x v="31"/>
    <x v="18"/>
    <x v="35"/>
    <x v="0"/>
    <x v="15"/>
    <x v="14"/>
    <x v="14"/>
    <x v="121"/>
  </r>
  <r>
    <n v="257"/>
    <x v="163"/>
    <s v="Turner"/>
    <x v="255"/>
    <x v="256"/>
    <x v="1"/>
    <b v="0"/>
    <x v="6"/>
    <b v="1"/>
    <n v="14"/>
    <x v="11"/>
    <x v="23"/>
    <x v="7"/>
    <x v="14"/>
    <x v="45"/>
    <x v="18"/>
    <x v="36"/>
    <x v="17"/>
    <x v="101"/>
  </r>
  <r>
    <n v="258"/>
    <x v="144"/>
    <s v="Olsen"/>
    <x v="256"/>
    <x v="257"/>
    <x v="1"/>
    <b v="1"/>
    <x v="6"/>
    <b v="0"/>
    <n v="1"/>
    <x v="7"/>
    <x v="49"/>
    <x v="49"/>
    <x v="20"/>
    <x v="0"/>
    <x v="39"/>
    <x v="4"/>
    <x v="11"/>
    <x v="122"/>
  </r>
  <r>
    <n v="259"/>
    <x v="164"/>
    <s v="Wilkinson"/>
    <x v="257"/>
    <x v="258"/>
    <x v="1"/>
    <b v="0"/>
    <x v="2"/>
    <b v="1"/>
    <n v="0"/>
    <x v="7"/>
    <x v="39"/>
    <x v="41"/>
    <x v="31"/>
    <x v="46"/>
    <x v="4"/>
    <x v="43"/>
    <x v="22"/>
    <x v="94"/>
  </r>
  <r>
    <n v="260"/>
    <x v="162"/>
    <s v="Padilla"/>
    <x v="258"/>
    <x v="259"/>
    <x v="0"/>
    <b v="0"/>
    <x v="1"/>
    <b v="0"/>
    <n v="12"/>
    <x v="13"/>
    <x v="18"/>
    <x v="19"/>
    <x v="7"/>
    <x v="4"/>
    <x v="22"/>
    <x v="12"/>
    <x v="20"/>
    <x v="8"/>
  </r>
  <r>
    <n v="261"/>
    <x v="165"/>
    <s v="Santiago"/>
    <x v="259"/>
    <x v="260"/>
    <x v="1"/>
    <b v="0"/>
    <x v="0"/>
    <b v="0"/>
    <n v="35"/>
    <x v="5"/>
    <x v="15"/>
    <x v="23"/>
    <x v="14"/>
    <x v="2"/>
    <x v="1"/>
    <x v="18"/>
    <x v="1"/>
    <x v="123"/>
  </r>
  <r>
    <n v="262"/>
    <x v="36"/>
    <s v="Cruz"/>
    <x v="260"/>
    <x v="261"/>
    <x v="0"/>
    <b v="0"/>
    <x v="9"/>
    <b v="0"/>
    <n v="2"/>
    <x v="3"/>
    <x v="30"/>
    <x v="26"/>
    <x v="4"/>
    <x v="44"/>
    <x v="22"/>
    <x v="1"/>
    <x v="15"/>
    <x v="14"/>
  </r>
  <r>
    <n v="263"/>
    <x v="117"/>
    <s v="Sanders"/>
    <x v="261"/>
    <x v="262"/>
    <x v="0"/>
    <b v="1"/>
    <x v="1"/>
    <b v="0"/>
    <n v="16"/>
    <x v="4"/>
    <x v="22"/>
    <x v="8"/>
    <x v="39"/>
    <x v="19"/>
    <x v="8"/>
    <x v="40"/>
    <x v="34"/>
    <x v="124"/>
  </r>
  <r>
    <n v="264"/>
    <x v="102"/>
    <s v="Waters"/>
    <x v="262"/>
    <x v="263"/>
    <x v="1"/>
    <b v="0"/>
    <x v="0"/>
    <b v="0"/>
    <n v="31"/>
    <x v="0"/>
    <x v="31"/>
    <x v="6"/>
    <x v="33"/>
    <x v="37"/>
    <x v="4"/>
    <x v="16"/>
    <x v="31"/>
    <x v="125"/>
  </r>
  <r>
    <n v="265"/>
    <x v="71"/>
    <s v="Miller"/>
    <x v="263"/>
    <x v="264"/>
    <x v="0"/>
    <b v="0"/>
    <x v="3"/>
    <b v="0"/>
    <n v="4"/>
    <x v="7"/>
    <x v="18"/>
    <x v="36"/>
    <x v="21"/>
    <x v="28"/>
    <x v="29"/>
    <x v="1"/>
    <x v="27"/>
    <x v="8"/>
  </r>
  <r>
    <n v="266"/>
    <x v="106"/>
    <s v="Kane"/>
    <x v="264"/>
    <x v="265"/>
    <x v="0"/>
    <b v="0"/>
    <x v="0"/>
    <b v="0"/>
    <n v="19"/>
    <x v="4"/>
    <x v="28"/>
    <x v="13"/>
    <x v="18"/>
    <x v="0"/>
    <x v="14"/>
    <x v="30"/>
    <x v="12"/>
    <x v="125"/>
  </r>
  <r>
    <n v="267"/>
    <x v="11"/>
    <s v="Gonzalez"/>
    <x v="265"/>
    <x v="266"/>
    <x v="1"/>
    <b v="0"/>
    <x v="0"/>
    <b v="1"/>
    <n v="15"/>
    <x v="9"/>
    <x v="16"/>
    <x v="1"/>
    <x v="30"/>
    <x v="2"/>
    <x v="4"/>
    <x v="34"/>
    <x v="4"/>
    <x v="65"/>
  </r>
  <r>
    <n v="268"/>
    <x v="166"/>
    <s v="Holmes"/>
    <x v="266"/>
    <x v="267"/>
    <x v="1"/>
    <b v="0"/>
    <x v="5"/>
    <b v="0"/>
    <n v="30"/>
    <x v="1"/>
    <x v="13"/>
    <x v="8"/>
    <x v="20"/>
    <x v="2"/>
    <x v="30"/>
    <x v="28"/>
    <x v="22"/>
    <x v="28"/>
  </r>
  <r>
    <n v="269"/>
    <x v="129"/>
    <s v="Hamilton"/>
    <x v="267"/>
    <x v="268"/>
    <x v="1"/>
    <b v="0"/>
    <x v="6"/>
    <b v="0"/>
    <n v="17"/>
    <x v="9"/>
    <x v="8"/>
    <x v="16"/>
    <x v="9"/>
    <x v="9"/>
    <x v="7"/>
    <x v="38"/>
    <x v="18"/>
    <x v="35"/>
  </r>
  <r>
    <n v="270"/>
    <x v="51"/>
    <s v="Marshall"/>
    <x v="268"/>
    <x v="269"/>
    <x v="1"/>
    <b v="0"/>
    <x v="1"/>
    <b v="0"/>
    <n v="23"/>
    <x v="5"/>
    <x v="9"/>
    <x v="8"/>
    <x v="21"/>
    <x v="17"/>
    <x v="4"/>
    <x v="8"/>
    <x v="39"/>
    <x v="103"/>
  </r>
  <r>
    <n v="271"/>
    <x v="52"/>
    <s v="Henderson"/>
    <x v="269"/>
    <x v="270"/>
    <x v="0"/>
    <b v="0"/>
    <x v="5"/>
    <b v="0"/>
    <n v="3"/>
    <x v="7"/>
    <x v="50"/>
    <x v="41"/>
    <x v="15"/>
    <x v="44"/>
    <x v="28"/>
    <x v="7"/>
    <x v="13"/>
    <x v="39"/>
  </r>
  <r>
    <n v="272"/>
    <x v="51"/>
    <s v="Huerta"/>
    <x v="270"/>
    <x v="271"/>
    <x v="1"/>
    <b v="0"/>
    <x v="6"/>
    <b v="0"/>
    <n v="4"/>
    <x v="7"/>
    <x v="51"/>
    <x v="16"/>
    <x v="45"/>
    <x v="42"/>
    <x v="11"/>
    <x v="20"/>
    <x v="21"/>
    <x v="126"/>
  </r>
  <r>
    <n v="273"/>
    <x v="167"/>
    <s v="Camacho"/>
    <x v="271"/>
    <x v="272"/>
    <x v="0"/>
    <b v="0"/>
    <x v="10"/>
    <b v="0"/>
    <n v="25"/>
    <x v="4"/>
    <x v="27"/>
    <x v="27"/>
    <x v="31"/>
    <x v="44"/>
    <x v="32"/>
    <x v="6"/>
    <x v="2"/>
    <x v="111"/>
  </r>
  <r>
    <n v="274"/>
    <x v="4"/>
    <s v="Martinez"/>
    <x v="272"/>
    <x v="273"/>
    <x v="0"/>
    <b v="1"/>
    <x v="7"/>
    <b v="0"/>
    <n v="1"/>
    <x v="7"/>
    <x v="35"/>
    <x v="23"/>
    <x v="5"/>
    <x v="15"/>
    <x v="50"/>
    <x v="46"/>
    <x v="35"/>
    <x v="127"/>
  </r>
  <r>
    <n v="275"/>
    <x v="168"/>
    <s v="Rodriguez"/>
    <x v="273"/>
    <x v="274"/>
    <x v="0"/>
    <b v="0"/>
    <x v="5"/>
    <b v="0"/>
    <n v="24"/>
    <x v="0"/>
    <x v="1"/>
    <x v="33"/>
    <x v="7"/>
    <x v="23"/>
    <x v="9"/>
    <x v="38"/>
    <x v="36"/>
    <x v="78"/>
  </r>
  <r>
    <n v="276"/>
    <x v="76"/>
    <s v="Vazquez"/>
    <x v="274"/>
    <x v="275"/>
    <x v="0"/>
    <b v="0"/>
    <x v="5"/>
    <b v="0"/>
    <n v="15"/>
    <x v="5"/>
    <x v="16"/>
    <x v="43"/>
    <x v="19"/>
    <x v="42"/>
    <x v="18"/>
    <x v="28"/>
    <x v="28"/>
    <x v="39"/>
  </r>
  <r>
    <n v="277"/>
    <x v="169"/>
    <s v="Flores"/>
    <x v="275"/>
    <x v="276"/>
    <x v="1"/>
    <b v="1"/>
    <x v="6"/>
    <b v="0"/>
    <n v="1"/>
    <x v="7"/>
    <x v="7"/>
    <x v="34"/>
    <x v="23"/>
    <x v="14"/>
    <x v="7"/>
    <x v="38"/>
    <x v="2"/>
    <x v="104"/>
  </r>
  <r>
    <n v="278"/>
    <x v="74"/>
    <s v="Salazar"/>
    <x v="276"/>
    <x v="277"/>
    <x v="0"/>
    <b v="0"/>
    <x v="5"/>
    <b v="1"/>
    <n v="33"/>
    <x v="0"/>
    <x v="30"/>
    <x v="0"/>
    <x v="1"/>
    <x v="23"/>
    <x v="53"/>
    <x v="0"/>
    <x v="29"/>
    <x v="61"/>
  </r>
  <r>
    <n v="279"/>
    <x v="78"/>
    <s v="Vasquez"/>
    <x v="277"/>
    <x v="278"/>
    <x v="1"/>
    <b v="0"/>
    <x v="5"/>
    <b v="0"/>
    <n v="11"/>
    <x v="12"/>
    <x v="3"/>
    <x v="31"/>
    <x v="1"/>
    <x v="38"/>
    <x v="1"/>
    <x v="44"/>
    <x v="8"/>
    <x v="93"/>
  </r>
  <r>
    <n v="280"/>
    <x v="170"/>
    <s v="Macias"/>
    <x v="278"/>
    <x v="279"/>
    <x v="0"/>
    <b v="0"/>
    <x v="0"/>
    <b v="0"/>
    <n v="10"/>
    <x v="9"/>
    <x v="7"/>
    <x v="10"/>
    <x v="20"/>
    <x v="9"/>
    <x v="30"/>
    <x v="43"/>
    <x v="29"/>
    <x v="45"/>
  </r>
  <r>
    <n v="281"/>
    <x v="171"/>
    <s v="Bauer"/>
    <x v="279"/>
    <x v="280"/>
    <x v="1"/>
    <b v="0"/>
    <x v="6"/>
    <b v="1"/>
    <n v="15"/>
    <x v="5"/>
    <x v="14"/>
    <x v="47"/>
    <x v="41"/>
    <x v="33"/>
    <x v="41"/>
    <x v="36"/>
    <x v="40"/>
    <x v="104"/>
  </r>
  <r>
    <n v="282"/>
    <x v="172"/>
    <s v="Roth"/>
    <x v="280"/>
    <x v="281"/>
    <x v="0"/>
    <b v="0"/>
    <x v="3"/>
    <b v="0"/>
    <n v="34"/>
    <x v="8"/>
    <x v="23"/>
    <x v="7"/>
    <x v="1"/>
    <x v="1"/>
    <x v="3"/>
    <x v="9"/>
    <x v="32"/>
    <x v="128"/>
  </r>
  <r>
    <n v="283"/>
    <x v="86"/>
    <s v="Davis"/>
    <x v="281"/>
    <x v="282"/>
    <x v="0"/>
    <b v="0"/>
    <x v="0"/>
    <b v="0"/>
    <n v="30"/>
    <x v="0"/>
    <x v="27"/>
    <x v="13"/>
    <x v="36"/>
    <x v="37"/>
    <x v="48"/>
    <x v="8"/>
    <x v="33"/>
    <x v="42"/>
  </r>
  <r>
    <n v="284"/>
    <x v="114"/>
    <s v="Pierce"/>
    <x v="282"/>
    <x v="283"/>
    <x v="1"/>
    <b v="1"/>
    <x v="9"/>
    <b v="1"/>
    <n v="4"/>
    <x v="3"/>
    <x v="23"/>
    <x v="30"/>
    <x v="43"/>
    <x v="12"/>
    <x v="22"/>
    <x v="12"/>
    <x v="7"/>
    <x v="104"/>
  </r>
  <r>
    <n v="285"/>
    <x v="151"/>
    <s v="Weiss"/>
    <x v="283"/>
    <x v="284"/>
    <x v="1"/>
    <b v="0"/>
    <x v="1"/>
    <b v="0"/>
    <n v="28"/>
    <x v="15"/>
    <x v="9"/>
    <x v="4"/>
    <x v="8"/>
    <x v="7"/>
    <x v="41"/>
    <x v="1"/>
    <x v="14"/>
    <x v="26"/>
  </r>
  <r>
    <n v="286"/>
    <x v="52"/>
    <s v="Perez"/>
    <x v="284"/>
    <x v="285"/>
    <x v="0"/>
    <b v="0"/>
    <x v="3"/>
    <b v="1"/>
    <n v="29"/>
    <x v="1"/>
    <x v="5"/>
    <x v="6"/>
    <x v="8"/>
    <x v="41"/>
    <x v="30"/>
    <x v="40"/>
    <x v="21"/>
    <x v="5"/>
  </r>
  <r>
    <n v="287"/>
    <x v="132"/>
    <s v="Zuniga"/>
    <x v="285"/>
    <x v="286"/>
    <x v="1"/>
    <b v="0"/>
    <x v="6"/>
    <b v="1"/>
    <n v="30"/>
    <x v="0"/>
    <x v="4"/>
    <x v="2"/>
    <x v="34"/>
    <x v="1"/>
    <x v="19"/>
    <x v="1"/>
    <x v="2"/>
    <x v="46"/>
  </r>
  <r>
    <n v="288"/>
    <x v="4"/>
    <s v="Cox"/>
    <x v="286"/>
    <x v="287"/>
    <x v="0"/>
    <b v="0"/>
    <x v="9"/>
    <b v="0"/>
    <n v="31"/>
    <x v="4"/>
    <x v="2"/>
    <x v="7"/>
    <x v="41"/>
    <x v="38"/>
    <x v="44"/>
    <x v="27"/>
    <x v="13"/>
    <x v="110"/>
  </r>
  <r>
    <n v="289"/>
    <x v="18"/>
    <s v="Nelson"/>
    <x v="287"/>
    <x v="288"/>
    <x v="1"/>
    <b v="0"/>
    <x v="8"/>
    <b v="0"/>
    <n v="1"/>
    <x v="7"/>
    <x v="33"/>
    <x v="16"/>
    <x v="24"/>
    <x v="11"/>
    <x v="26"/>
    <x v="31"/>
    <x v="20"/>
    <x v="77"/>
  </r>
  <r>
    <n v="290"/>
    <x v="32"/>
    <s v="White"/>
    <x v="288"/>
    <x v="289"/>
    <x v="1"/>
    <b v="0"/>
    <x v="4"/>
    <b v="0"/>
    <n v="16"/>
    <x v="5"/>
    <x v="14"/>
    <x v="27"/>
    <x v="34"/>
    <x v="10"/>
    <x v="11"/>
    <x v="11"/>
    <x v="3"/>
    <x v="15"/>
  </r>
  <r>
    <n v="291"/>
    <x v="173"/>
    <s v="Parker"/>
    <x v="289"/>
    <x v="290"/>
    <x v="1"/>
    <b v="0"/>
    <x v="1"/>
    <b v="1"/>
    <n v="18"/>
    <x v="6"/>
    <x v="21"/>
    <x v="26"/>
    <x v="23"/>
    <x v="34"/>
    <x v="37"/>
    <x v="42"/>
    <x v="6"/>
    <x v="92"/>
  </r>
  <r>
    <n v="292"/>
    <x v="29"/>
    <s v="Shields"/>
    <x v="290"/>
    <x v="291"/>
    <x v="1"/>
    <b v="1"/>
    <x v="5"/>
    <b v="0"/>
    <n v="4"/>
    <x v="14"/>
    <x v="18"/>
    <x v="39"/>
    <x v="6"/>
    <x v="11"/>
    <x v="53"/>
    <x v="42"/>
    <x v="17"/>
    <x v="100"/>
  </r>
  <r>
    <n v="293"/>
    <x v="12"/>
    <s v="Wilkinson"/>
    <x v="291"/>
    <x v="292"/>
    <x v="1"/>
    <b v="0"/>
    <x v="8"/>
    <b v="0"/>
    <n v="32"/>
    <x v="11"/>
    <x v="6"/>
    <x v="47"/>
    <x v="24"/>
    <x v="25"/>
    <x v="55"/>
    <x v="18"/>
    <x v="3"/>
    <x v="78"/>
  </r>
  <r>
    <n v="294"/>
    <x v="174"/>
    <s v="Nichols"/>
    <x v="292"/>
    <x v="293"/>
    <x v="1"/>
    <b v="0"/>
    <x v="1"/>
    <b v="0"/>
    <n v="12"/>
    <x v="9"/>
    <x v="7"/>
    <x v="42"/>
    <x v="0"/>
    <x v="16"/>
    <x v="17"/>
    <x v="35"/>
    <x v="3"/>
    <x v="120"/>
  </r>
  <r>
    <n v="295"/>
    <x v="13"/>
    <s v="Rodriguez"/>
    <x v="293"/>
    <x v="294"/>
    <x v="1"/>
    <b v="1"/>
    <x v="4"/>
    <b v="0"/>
    <n v="5"/>
    <x v="12"/>
    <x v="52"/>
    <x v="43"/>
    <x v="5"/>
    <x v="1"/>
    <x v="40"/>
    <x v="42"/>
    <x v="26"/>
    <x v="78"/>
  </r>
  <r>
    <n v="296"/>
    <x v="112"/>
    <s v="Carey"/>
    <x v="294"/>
    <x v="295"/>
    <x v="1"/>
    <b v="0"/>
    <x v="1"/>
    <b v="1"/>
    <n v="15"/>
    <x v="2"/>
    <x v="38"/>
    <x v="33"/>
    <x v="17"/>
    <x v="26"/>
    <x v="38"/>
    <x v="34"/>
    <x v="27"/>
    <x v="11"/>
  </r>
  <r>
    <n v="297"/>
    <x v="175"/>
    <s v="Andrews"/>
    <x v="295"/>
    <x v="296"/>
    <x v="1"/>
    <b v="0"/>
    <x v="0"/>
    <b v="0"/>
    <n v="31"/>
    <x v="11"/>
    <x v="14"/>
    <x v="9"/>
    <x v="12"/>
    <x v="31"/>
    <x v="40"/>
    <x v="0"/>
    <x v="9"/>
    <x v="58"/>
  </r>
  <r>
    <n v="298"/>
    <x v="176"/>
    <s v="Johnson"/>
    <x v="296"/>
    <x v="297"/>
    <x v="0"/>
    <b v="0"/>
    <x v="1"/>
    <b v="0"/>
    <n v="2"/>
    <x v="14"/>
    <x v="28"/>
    <x v="3"/>
    <x v="6"/>
    <x v="38"/>
    <x v="2"/>
    <x v="11"/>
    <x v="40"/>
    <x v="61"/>
  </r>
  <r>
    <n v="299"/>
    <x v="165"/>
    <s v="Oconnor"/>
    <x v="297"/>
    <x v="298"/>
    <x v="1"/>
    <b v="0"/>
    <x v="5"/>
    <b v="0"/>
    <n v="2"/>
    <x v="4"/>
    <x v="2"/>
    <x v="43"/>
    <x v="8"/>
    <x v="28"/>
    <x v="7"/>
    <x v="3"/>
    <x v="6"/>
    <x v="40"/>
  </r>
  <r>
    <n v="300"/>
    <x v="149"/>
    <s v="Landry"/>
    <x v="298"/>
    <x v="299"/>
    <x v="0"/>
    <b v="0"/>
    <x v="0"/>
    <b v="0"/>
    <n v="20"/>
    <x v="5"/>
    <x v="24"/>
    <x v="10"/>
    <x v="18"/>
    <x v="8"/>
    <x v="11"/>
    <x v="11"/>
    <x v="4"/>
    <x v="115"/>
  </r>
  <r>
    <n v="301"/>
    <x v="177"/>
    <s v="Chen"/>
    <x v="299"/>
    <x v="300"/>
    <x v="0"/>
    <b v="0"/>
    <x v="5"/>
    <b v="1"/>
    <n v="11"/>
    <x v="15"/>
    <x v="30"/>
    <x v="42"/>
    <x v="37"/>
    <x v="19"/>
    <x v="26"/>
    <x v="41"/>
    <x v="26"/>
    <x v="129"/>
  </r>
  <r>
    <n v="302"/>
    <x v="178"/>
    <s v="Faulkner"/>
    <x v="300"/>
    <x v="301"/>
    <x v="1"/>
    <b v="0"/>
    <x v="7"/>
    <b v="0"/>
    <n v="26"/>
    <x v="9"/>
    <x v="26"/>
    <x v="44"/>
    <x v="6"/>
    <x v="43"/>
    <x v="37"/>
    <x v="27"/>
    <x v="25"/>
    <x v="130"/>
  </r>
  <r>
    <n v="303"/>
    <x v="179"/>
    <s v="Baxter"/>
    <x v="301"/>
    <x v="302"/>
    <x v="1"/>
    <b v="0"/>
    <x v="0"/>
    <b v="0"/>
    <n v="22"/>
    <x v="11"/>
    <x v="18"/>
    <x v="0"/>
    <x v="22"/>
    <x v="9"/>
    <x v="9"/>
    <x v="4"/>
    <x v="37"/>
    <x v="107"/>
  </r>
  <r>
    <n v="304"/>
    <x v="99"/>
    <s v="Davis"/>
    <x v="302"/>
    <x v="303"/>
    <x v="1"/>
    <b v="0"/>
    <x v="5"/>
    <b v="1"/>
    <n v="12"/>
    <x v="2"/>
    <x v="10"/>
    <x v="9"/>
    <x v="27"/>
    <x v="4"/>
    <x v="1"/>
    <x v="5"/>
    <x v="39"/>
    <x v="131"/>
  </r>
  <r>
    <n v="305"/>
    <x v="180"/>
    <s v="Powell"/>
    <x v="303"/>
    <x v="304"/>
    <x v="1"/>
    <b v="1"/>
    <x v="7"/>
    <b v="0"/>
    <n v="4"/>
    <x v="7"/>
    <x v="23"/>
    <x v="20"/>
    <x v="41"/>
    <x v="7"/>
    <x v="40"/>
    <x v="37"/>
    <x v="39"/>
    <x v="132"/>
  </r>
  <r>
    <n v="306"/>
    <x v="181"/>
    <s v="Hall"/>
    <x v="304"/>
    <x v="305"/>
    <x v="1"/>
    <b v="0"/>
    <x v="0"/>
    <b v="0"/>
    <n v="34"/>
    <x v="9"/>
    <x v="26"/>
    <x v="10"/>
    <x v="23"/>
    <x v="14"/>
    <x v="39"/>
    <x v="32"/>
    <x v="32"/>
    <x v="36"/>
  </r>
  <r>
    <n v="307"/>
    <x v="39"/>
    <s v="Miller"/>
    <x v="305"/>
    <x v="306"/>
    <x v="1"/>
    <b v="0"/>
    <x v="10"/>
    <b v="0"/>
    <n v="9"/>
    <x v="6"/>
    <x v="12"/>
    <x v="27"/>
    <x v="3"/>
    <x v="32"/>
    <x v="39"/>
    <x v="6"/>
    <x v="35"/>
    <x v="133"/>
  </r>
  <r>
    <n v="308"/>
    <x v="102"/>
    <s v="Diaz"/>
    <x v="306"/>
    <x v="307"/>
    <x v="1"/>
    <b v="0"/>
    <x v="3"/>
    <b v="0"/>
    <n v="43"/>
    <x v="1"/>
    <x v="1"/>
    <x v="6"/>
    <x v="9"/>
    <x v="25"/>
    <x v="32"/>
    <x v="11"/>
    <x v="37"/>
    <x v="55"/>
  </r>
  <r>
    <n v="309"/>
    <x v="182"/>
    <s v="Garcia"/>
    <x v="307"/>
    <x v="308"/>
    <x v="1"/>
    <b v="0"/>
    <x v="1"/>
    <b v="0"/>
    <n v="1"/>
    <x v="16"/>
    <x v="0"/>
    <x v="18"/>
    <x v="19"/>
    <x v="2"/>
    <x v="44"/>
    <x v="37"/>
    <x v="4"/>
    <x v="108"/>
  </r>
  <r>
    <n v="310"/>
    <x v="183"/>
    <s v="Johnson"/>
    <x v="308"/>
    <x v="309"/>
    <x v="1"/>
    <b v="0"/>
    <x v="1"/>
    <b v="0"/>
    <n v="19"/>
    <x v="5"/>
    <x v="18"/>
    <x v="16"/>
    <x v="30"/>
    <x v="0"/>
    <x v="21"/>
    <x v="2"/>
    <x v="15"/>
    <x v="89"/>
  </r>
  <r>
    <n v="311"/>
    <x v="176"/>
    <s v="Johnston"/>
    <x v="309"/>
    <x v="310"/>
    <x v="1"/>
    <b v="1"/>
    <x v="9"/>
    <b v="0"/>
    <n v="2"/>
    <x v="7"/>
    <x v="52"/>
    <x v="20"/>
    <x v="46"/>
    <x v="45"/>
    <x v="53"/>
    <x v="44"/>
    <x v="23"/>
    <x v="134"/>
  </r>
  <r>
    <n v="312"/>
    <x v="184"/>
    <s v="Butler"/>
    <x v="310"/>
    <x v="311"/>
    <x v="0"/>
    <b v="0"/>
    <x v="5"/>
    <b v="0"/>
    <n v="34"/>
    <x v="8"/>
    <x v="20"/>
    <x v="14"/>
    <x v="35"/>
    <x v="21"/>
    <x v="15"/>
    <x v="14"/>
    <x v="28"/>
    <x v="35"/>
  </r>
  <r>
    <n v="313"/>
    <x v="136"/>
    <s v="Jones"/>
    <x v="311"/>
    <x v="312"/>
    <x v="1"/>
    <b v="0"/>
    <x v="9"/>
    <b v="1"/>
    <n v="31"/>
    <x v="8"/>
    <x v="36"/>
    <x v="31"/>
    <x v="1"/>
    <x v="8"/>
    <x v="8"/>
    <x v="21"/>
    <x v="1"/>
    <x v="22"/>
  </r>
  <r>
    <n v="314"/>
    <x v="185"/>
    <s v="Campbell"/>
    <x v="312"/>
    <x v="313"/>
    <x v="1"/>
    <b v="0"/>
    <x v="9"/>
    <b v="0"/>
    <n v="11"/>
    <x v="6"/>
    <x v="11"/>
    <x v="30"/>
    <x v="15"/>
    <x v="16"/>
    <x v="13"/>
    <x v="6"/>
    <x v="23"/>
    <x v="135"/>
  </r>
  <r>
    <n v="315"/>
    <x v="186"/>
    <s v="Hicks"/>
    <x v="313"/>
    <x v="314"/>
    <x v="0"/>
    <b v="0"/>
    <x v="1"/>
    <b v="0"/>
    <n v="35"/>
    <x v="4"/>
    <x v="27"/>
    <x v="18"/>
    <x v="20"/>
    <x v="26"/>
    <x v="30"/>
    <x v="23"/>
    <x v="18"/>
    <x v="67"/>
  </r>
  <r>
    <n v="316"/>
    <x v="124"/>
    <s v="Miller"/>
    <x v="314"/>
    <x v="315"/>
    <x v="0"/>
    <b v="0"/>
    <x v="9"/>
    <b v="0"/>
    <n v="20"/>
    <x v="5"/>
    <x v="14"/>
    <x v="26"/>
    <x v="30"/>
    <x v="37"/>
    <x v="14"/>
    <x v="10"/>
    <x v="27"/>
    <x v="80"/>
  </r>
  <r>
    <n v="317"/>
    <x v="114"/>
    <s v="Jones"/>
    <x v="315"/>
    <x v="316"/>
    <x v="1"/>
    <b v="1"/>
    <x v="10"/>
    <b v="0"/>
    <n v="22"/>
    <x v="4"/>
    <x v="47"/>
    <x v="10"/>
    <x v="14"/>
    <x v="21"/>
    <x v="1"/>
    <x v="28"/>
    <x v="14"/>
    <x v="63"/>
  </r>
  <r>
    <n v="318"/>
    <x v="187"/>
    <s v="Mueller"/>
    <x v="316"/>
    <x v="317"/>
    <x v="1"/>
    <b v="0"/>
    <x v="0"/>
    <b v="0"/>
    <n v="2"/>
    <x v="14"/>
    <x v="6"/>
    <x v="28"/>
    <x v="20"/>
    <x v="3"/>
    <x v="3"/>
    <x v="32"/>
    <x v="0"/>
    <x v="136"/>
  </r>
  <r>
    <n v="319"/>
    <x v="60"/>
    <s v="Fox"/>
    <x v="317"/>
    <x v="318"/>
    <x v="0"/>
    <b v="0"/>
    <x v="6"/>
    <b v="0"/>
    <n v="1"/>
    <x v="7"/>
    <x v="20"/>
    <x v="47"/>
    <x v="42"/>
    <x v="2"/>
    <x v="48"/>
    <x v="7"/>
    <x v="11"/>
    <x v="90"/>
  </r>
  <r>
    <n v="320"/>
    <x v="188"/>
    <s v="Klein"/>
    <x v="318"/>
    <x v="319"/>
    <x v="1"/>
    <b v="0"/>
    <x v="9"/>
    <b v="0"/>
    <n v="34"/>
    <x v="5"/>
    <x v="20"/>
    <x v="25"/>
    <x v="40"/>
    <x v="37"/>
    <x v="3"/>
    <x v="25"/>
    <x v="17"/>
    <x v="0"/>
  </r>
  <r>
    <n v="321"/>
    <x v="40"/>
    <s v="Barron"/>
    <x v="319"/>
    <x v="320"/>
    <x v="0"/>
    <b v="1"/>
    <x v="4"/>
    <b v="0"/>
    <n v="17"/>
    <x v="5"/>
    <x v="1"/>
    <x v="24"/>
    <x v="38"/>
    <x v="13"/>
    <x v="16"/>
    <x v="13"/>
    <x v="15"/>
    <x v="0"/>
  </r>
  <r>
    <n v="322"/>
    <x v="167"/>
    <s v="Thompson"/>
    <x v="320"/>
    <x v="321"/>
    <x v="0"/>
    <b v="0"/>
    <x v="4"/>
    <b v="0"/>
    <n v="34"/>
    <x v="1"/>
    <x v="8"/>
    <x v="17"/>
    <x v="22"/>
    <x v="1"/>
    <x v="28"/>
    <x v="23"/>
    <x v="30"/>
    <x v="67"/>
  </r>
  <r>
    <n v="323"/>
    <x v="66"/>
    <s v="Walters"/>
    <x v="321"/>
    <x v="322"/>
    <x v="1"/>
    <b v="1"/>
    <x v="3"/>
    <b v="0"/>
    <n v="25"/>
    <x v="4"/>
    <x v="15"/>
    <x v="22"/>
    <x v="18"/>
    <x v="39"/>
    <x v="8"/>
    <x v="6"/>
    <x v="22"/>
    <x v="103"/>
  </r>
  <r>
    <n v="324"/>
    <x v="40"/>
    <s v="Wright"/>
    <x v="322"/>
    <x v="323"/>
    <x v="0"/>
    <b v="0"/>
    <x v="0"/>
    <b v="0"/>
    <n v="8"/>
    <x v="4"/>
    <x v="13"/>
    <x v="0"/>
    <x v="2"/>
    <x v="5"/>
    <x v="14"/>
    <x v="10"/>
    <x v="3"/>
    <x v="61"/>
  </r>
  <r>
    <n v="325"/>
    <x v="4"/>
    <s v="Oconnor"/>
    <x v="323"/>
    <x v="324"/>
    <x v="0"/>
    <b v="0"/>
    <x v="0"/>
    <b v="0"/>
    <n v="4"/>
    <x v="4"/>
    <x v="36"/>
    <x v="9"/>
    <x v="13"/>
    <x v="6"/>
    <x v="14"/>
    <x v="35"/>
    <x v="27"/>
    <x v="110"/>
  </r>
  <r>
    <n v="326"/>
    <x v="13"/>
    <s v="Miller"/>
    <x v="324"/>
    <x v="325"/>
    <x v="1"/>
    <b v="0"/>
    <x v="5"/>
    <b v="1"/>
    <n v="26"/>
    <x v="0"/>
    <x v="53"/>
    <x v="43"/>
    <x v="18"/>
    <x v="15"/>
    <x v="37"/>
    <x v="19"/>
    <x v="3"/>
    <x v="28"/>
  </r>
  <r>
    <n v="327"/>
    <x v="60"/>
    <s v="Barrett"/>
    <x v="325"/>
    <x v="326"/>
    <x v="0"/>
    <b v="0"/>
    <x v="5"/>
    <b v="0"/>
    <n v="13"/>
    <x v="10"/>
    <x v="13"/>
    <x v="23"/>
    <x v="1"/>
    <x v="36"/>
    <x v="40"/>
    <x v="34"/>
    <x v="28"/>
    <x v="137"/>
  </r>
  <r>
    <n v="328"/>
    <x v="183"/>
    <s v="Ruiz"/>
    <x v="326"/>
    <x v="327"/>
    <x v="1"/>
    <b v="0"/>
    <x v="5"/>
    <b v="1"/>
    <n v="4"/>
    <x v="2"/>
    <x v="22"/>
    <x v="4"/>
    <x v="40"/>
    <x v="18"/>
    <x v="22"/>
    <x v="34"/>
    <x v="36"/>
    <x v="23"/>
  </r>
  <r>
    <n v="329"/>
    <x v="110"/>
    <s v="Anderson"/>
    <x v="327"/>
    <x v="328"/>
    <x v="0"/>
    <b v="0"/>
    <x v="1"/>
    <b v="0"/>
    <n v="27"/>
    <x v="0"/>
    <x v="25"/>
    <x v="47"/>
    <x v="34"/>
    <x v="31"/>
    <x v="17"/>
    <x v="24"/>
    <x v="39"/>
    <x v="138"/>
  </r>
  <r>
    <n v="330"/>
    <x v="41"/>
    <s v="Flores"/>
    <x v="328"/>
    <x v="329"/>
    <x v="0"/>
    <b v="0"/>
    <x v="3"/>
    <b v="0"/>
    <n v="32"/>
    <x v="4"/>
    <x v="22"/>
    <x v="23"/>
    <x v="40"/>
    <x v="25"/>
    <x v="4"/>
    <x v="10"/>
    <x v="2"/>
    <x v="54"/>
  </r>
  <r>
    <n v="331"/>
    <x v="189"/>
    <s v="Johnson"/>
    <x v="329"/>
    <x v="330"/>
    <x v="1"/>
    <b v="0"/>
    <x v="5"/>
    <b v="0"/>
    <n v="25"/>
    <x v="5"/>
    <x v="31"/>
    <x v="19"/>
    <x v="11"/>
    <x v="42"/>
    <x v="6"/>
    <x v="19"/>
    <x v="39"/>
    <x v="76"/>
  </r>
  <r>
    <n v="332"/>
    <x v="190"/>
    <s v="Lewis"/>
    <x v="330"/>
    <x v="331"/>
    <x v="1"/>
    <b v="0"/>
    <x v="5"/>
    <b v="0"/>
    <n v="13"/>
    <x v="12"/>
    <x v="1"/>
    <x v="21"/>
    <x v="12"/>
    <x v="34"/>
    <x v="26"/>
    <x v="1"/>
    <x v="27"/>
    <x v="76"/>
  </r>
  <r>
    <n v="333"/>
    <x v="26"/>
    <s v="Shannon"/>
    <x v="331"/>
    <x v="332"/>
    <x v="0"/>
    <b v="0"/>
    <x v="5"/>
    <b v="0"/>
    <n v="31"/>
    <x v="13"/>
    <x v="20"/>
    <x v="5"/>
    <x v="11"/>
    <x v="38"/>
    <x v="4"/>
    <x v="32"/>
    <x v="23"/>
    <x v="111"/>
  </r>
  <r>
    <n v="334"/>
    <x v="18"/>
    <s v="Park"/>
    <x v="332"/>
    <x v="333"/>
    <x v="1"/>
    <b v="0"/>
    <x v="0"/>
    <b v="0"/>
    <n v="8"/>
    <x v="6"/>
    <x v="43"/>
    <x v="28"/>
    <x v="12"/>
    <x v="8"/>
    <x v="49"/>
    <x v="30"/>
    <x v="9"/>
    <x v="42"/>
  </r>
  <r>
    <n v="335"/>
    <x v="191"/>
    <s v="Smith"/>
    <x v="333"/>
    <x v="334"/>
    <x v="0"/>
    <b v="1"/>
    <x v="2"/>
    <b v="0"/>
    <n v="0"/>
    <x v="7"/>
    <x v="12"/>
    <x v="28"/>
    <x v="29"/>
    <x v="45"/>
    <x v="16"/>
    <x v="41"/>
    <x v="5"/>
    <x v="9"/>
  </r>
  <r>
    <n v="336"/>
    <x v="41"/>
    <s v="Moody"/>
    <x v="334"/>
    <x v="335"/>
    <x v="0"/>
    <b v="0"/>
    <x v="6"/>
    <b v="0"/>
    <n v="6"/>
    <x v="2"/>
    <x v="10"/>
    <x v="7"/>
    <x v="12"/>
    <x v="4"/>
    <x v="37"/>
    <x v="21"/>
    <x v="12"/>
    <x v="139"/>
  </r>
  <r>
    <n v="337"/>
    <x v="192"/>
    <s v="Hughes"/>
    <x v="335"/>
    <x v="336"/>
    <x v="0"/>
    <b v="0"/>
    <x v="1"/>
    <b v="0"/>
    <n v="7"/>
    <x v="2"/>
    <x v="32"/>
    <x v="0"/>
    <x v="3"/>
    <x v="43"/>
    <x v="16"/>
    <x v="25"/>
    <x v="27"/>
    <x v="42"/>
  </r>
  <r>
    <n v="338"/>
    <x v="193"/>
    <s v="Jimenez"/>
    <x v="336"/>
    <x v="337"/>
    <x v="0"/>
    <b v="0"/>
    <x v="5"/>
    <b v="0"/>
    <n v="32"/>
    <x v="0"/>
    <x v="16"/>
    <x v="33"/>
    <x v="2"/>
    <x v="7"/>
    <x v="9"/>
    <x v="38"/>
    <x v="35"/>
    <x v="14"/>
  </r>
  <r>
    <n v="339"/>
    <x v="194"/>
    <s v="Farmer"/>
    <x v="337"/>
    <x v="338"/>
    <x v="0"/>
    <b v="0"/>
    <x v="3"/>
    <b v="1"/>
    <n v="30"/>
    <x v="5"/>
    <x v="27"/>
    <x v="27"/>
    <x v="12"/>
    <x v="42"/>
    <x v="41"/>
    <x v="20"/>
    <x v="14"/>
    <x v="58"/>
  </r>
  <r>
    <n v="340"/>
    <x v="71"/>
    <s v="Young"/>
    <x v="338"/>
    <x v="339"/>
    <x v="0"/>
    <b v="0"/>
    <x v="2"/>
    <b v="0"/>
    <n v="4"/>
    <x v="7"/>
    <x v="40"/>
    <x v="31"/>
    <x v="2"/>
    <x v="42"/>
    <x v="7"/>
    <x v="25"/>
    <x v="14"/>
    <x v="28"/>
  </r>
  <r>
    <n v="341"/>
    <x v="13"/>
    <s v="Dawson"/>
    <x v="339"/>
    <x v="340"/>
    <x v="1"/>
    <b v="0"/>
    <x v="3"/>
    <b v="0"/>
    <n v="15"/>
    <x v="2"/>
    <x v="0"/>
    <x v="24"/>
    <x v="8"/>
    <x v="43"/>
    <x v="10"/>
    <x v="11"/>
    <x v="35"/>
    <x v="68"/>
  </r>
  <r>
    <n v="342"/>
    <x v="195"/>
    <s v="Carson"/>
    <x v="340"/>
    <x v="341"/>
    <x v="0"/>
    <b v="0"/>
    <x v="1"/>
    <b v="0"/>
    <n v="2"/>
    <x v="14"/>
    <x v="7"/>
    <x v="17"/>
    <x v="1"/>
    <x v="0"/>
    <x v="5"/>
    <x v="2"/>
    <x v="11"/>
    <x v="14"/>
  </r>
  <r>
    <n v="343"/>
    <x v="196"/>
    <s v="Lane"/>
    <x v="341"/>
    <x v="342"/>
    <x v="0"/>
    <b v="0"/>
    <x v="8"/>
    <b v="1"/>
    <n v="32"/>
    <x v="0"/>
    <x v="13"/>
    <x v="7"/>
    <x v="23"/>
    <x v="19"/>
    <x v="10"/>
    <x v="25"/>
    <x v="23"/>
    <x v="0"/>
  </r>
  <r>
    <n v="344"/>
    <x v="74"/>
    <s v="Johnson"/>
    <x v="342"/>
    <x v="343"/>
    <x v="0"/>
    <b v="0"/>
    <x v="1"/>
    <b v="0"/>
    <n v="24"/>
    <x v="13"/>
    <x v="8"/>
    <x v="21"/>
    <x v="1"/>
    <x v="33"/>
    <x v="15"/>
    <x v="44"/>
    <x v="6"/>
    <x v="137"/>
  </r>
  <r>
    <n v="345"/>
    <x v="51"/>
    <s v="Le"/>
    <x v="343"/>
    <x v="344"/>
    <x v="1"/>
    <b v="0"/>
    <x v="5"/>
    <b v="0"/>
    <n v="18"/>
    <x v="6"/>
    <x v="14"/>
    <x v="9"/>
    <x v="10"/>
    <x v="38"/>
    <x v="1"/>
    <x v="1"/>
    <x v="25"/>
    <x v="64"/>
  </r>
  <r>
    <n v="346"/>
    <x v="40"/>
    <s v="Rice"/>
    <x v="344"/>
    <x v="345"/>
    <x v="0"/>
    <b v="1"/>
    <x v="7"/>
    <b v="0"/>
    <n v="5"/>
    <x v="7"/>
    <x v="54"/>
    <x v="45"/>
    <x v="41"/>
    <x v="44"/>
    <x v="46"/>
    <x v="47"/>
    <x v="7"/>
    <x v="19"/>
  </r>
  <r>
    <n v="347"/>
    <x v="197"/>
    <s v="Gomez"/>
    <x v="345"/>
    <x v="346"/>
    <x v="1"/>
    <b v="1"/>
    <x v="0"/>
    <b v="0"/>
    <n v="24"/>
    <x v="9"/>
    <x v="27"/>
    <x v="3"/>
    <x v="4"/>
    <x v="37"/>
    <x v="32"/>
    <x v="12"/>
    <x v="21"/>
    <x v="64"/>
  </r>
  <r>
    <n v="348"/>
    <x v="198"/>
    <s v="Nichols"/>
    <x v="346"/>
    <x v="347"/>
    <x v="0"/>
    <b v="0"/>
    <x v="5"/>
    <b v="0"/>
    <n v="16"/>
    <x v="12"/>
    <x v="10"/>
    <x v="14"/>
    <x v="17"/>
    <x v="16"/>
    <x v="37"/>
    <x v="24"/>
    <x v="3"/>
    <x v="49"/>
  </r>
  <r>
    <n v="349"/>
    <x v="61"/>
    <s v="Pitts"/>
    <x v="347"/>
    <x v="348"/>
    <x v="0"/>
    <b v="0"/>
    <x v="5"/>
    <b v="0"/>
    <n v="15"/>
    <x v="10"/>
    <x v="21"/>
    <x v="0"/>
    <x v="2"/>
    <x v="25"/>
    <x v="27"/>
    <x v="23"/>
    <x v="31"/>
    <x v="89"/>
  </r>
  <r>
    <n v="350"/>
    <x v="36"/>
    <s v="Price"/>
    <x v="348"/>
    <x v="349"/>
    <x v="0"/>
    <b v="0"/>
    <x v="0"/>
    <b v="0"/>
    <n v="26"/>
    <x v="5"/>
    <x v="16"/>
    <x v="47"/>
    <x v="8"/>
    <x v="11"/>
    <x v="39"/>
    <x v="22"/>
    <x v="23"/>
    <x v="23"/>
  </r>
  <r>
    <n v="351"/>
    <x v="199"/>
    <s v="Adams"/>
    <x v="349"/>
    <x v="350"/>
    <x v="1"/>
    <b v="0"/>
    <x v="0"/>
    <b v="0"/>
    <n v="15"/>
    <x v="6"/>
    <x v="30"/>
    <x v="16"/>
    <x v="26"/>
    <x v="38"/>
    <x v="53"/>
    <x v="38"/>
    <x v="11"/>
    <x v="140"/>
  </r>
  <r>
    <n v="352"/>
    <x v="144"/>
    <s v="Barry"/>
    <x v="350"/>
    <x v="351"/>
    <x v="1"/>
    <b v="0"/>
    <x v="5"/>
    <b v="0"/>
    <n v="5"/>
    <x v="14"/>
    <x v="28"/>
    <x v="22"/>
    <x v="25"/>
    <x v="37"/>
    <x v="3"/>
    <x v="41"/>
    <x v="7"/>
    <x v="0"/>
  </r>
  <r>
    <n v="353"/>
    <x v="33"/>
    <s v="Hull"/>
    <x v="351"/>
    <x v="352"/>
    <x v="0"/>
    <b v="0"/>
    <x v="5"/>
    <b v="1"/>
    <n v="14"/>
    <x v="4"/>
    <x v="7"/>
    <x v="31"/>
    <x v="15"/>
    <x v="39"/>
    <x v="48"/>
    <x v="35"/>
    <x v="19"/>
    <x v="30"/>
  </r>
  <r>
    <n v="354"/>
    <x v="200"/>
    <s v="Jackson"/>
    <x v="352"/>
    <x v="353"/>
    <x v="0"/>
    <b v="0"/>
    <x v="9"/>
    <b v="0"/>
    <n v="1"/>
    <x v="14"/>
    <x v="27"/>
    <x v="16"/>
    <x v="19"/>
    <x v="10"/>
    <x v="38"/>
    <x v="16"/>
    <x v="11"/>
    <x v="39"/>
  </r>
  <r>
    <n v="355"/>
    <x v="89"/>
    <s v="Smith"/>
    <x v="353"/>
    <x v="354"/>
    <x v="0"/>
    <b v="0"/>
    <x v="3"/>
    <b v="0"/>
    <n v="10"/>
    <x v="13"/>
    <x v="15"/>
    <x v="23"/>
    <x v="1"/>
    <x v="38"/>
    <x v="30"/>
    <x v="39"/>
    <x v="15"/>
    <x v="130"/>
  </r>
  <r>
    <n v="356"/>
    <x v="189"/>
    <s v="Stevenson"/>
    <x v="354"/>
    <x v="355"/>
    <x v="1"/>
    <b v="0"/>
    <x v="4"/>
    <b v="0"/>
    <n v="5"/>
    <x v="7"/>
    <x v="16"/>
    <x v="48"/>
    <x v="45"/>
    <x v="1"/>
    <x v="29"/>
    <x v="46"/>
    <x v="36"/>
    <x v="75"/>
  </r>
  <r>
    <n v="357"/>
    <x v="36"/>
    <s v="Rios"/>
    <x v="355"/>
    <x v="356"/>
    <x v="0"/>
    <b v="0"/>
    <x v="1"/>
    <b v="0"/>
    <n v="26"/>
    <x v="4"/>
    <x v="10"/>
    <x v="4"/>
    <x v="27"/>
    <x v="1"/>
    <x v="6"/>
    <x v="2"/>
    <x v="20"/>
    <x v="141"/>
  </r>
  <r>
    <n v="358"/>
    <x v="174"/>
    <s v="Collins"/>
    <x v="356"/>
    <x v="357"/>
    <x v="1"/>
    <b v="0"/>
    <x v="1"/>
    <b v="1"/>
    <n v="26"/>
    <x v="0"/>
    <x v="3"/>
    <x v="0"/>
    <x v="22"/>
    <x v="23"/>
    <x v="37"/>
    <x v="24"/>
    <x v="34"/>
    <x v="110"/>
  </r>
  <r>
    <n v="359"/>
    <x v="201"/>
    <s v="Griffin"/>
    <x v="357"/>
    <x v="358"/>
    <x v="1"/>
    <b v="0"/>
    <x v="1"/>
    <b v="0"/>
    <n v="14"/>
    <x v="2"/>
    <x v="11"/>
    <x v="13"/>
    <x v="6"/>
    <x v="39"/>
    <x v="7"/>
    <x v="2"/>
    <x v="16"/>
    <x v="22"/>
  </r>
  <r>
    <n v="360"/>
    <x v="202"/>
    <s v="Gray"/>
    <x v="358"/>
    <x v="359"/>
    <x v="0"/>
    <b v="0"/>
    <x v="6"/>
    <b v="1"/>
    <n v="21"/>
    <x v="13"/>
    <x v="31"/>
    <x v="22"/>
    <x v="1"/>
    <x v="28"/>
    <x v="34"/>
    <x v="9"/>
    <x v="19"/>
    <x v="45"/>
  </r>
  <r>
    <n v="361"/>
    <x v="44"/>
    <s v="Torres"/>
    <x v="359"/>
    <x v="360"/>
    <x v="1"/>
    <b v="0"/>
    <x v="1"/>
    <b v="0"/>
    <n v="32"/>
    <x v="5"/>
    <x v="31"/>
    <x v="18"/>
    <x v="3"/>
    <x v="43"/>
    <x v="21"/>
    <x v="6"/>
    <x v="0"/>
    <x v="99"/>
  </r>
  <r>
    <n v="362"/>
    <x v="26"/>
    <s v="Booker"/>
    <x v="360"/>
    <x v="361"/>
    <x v="0"/>
    <b v="0"/>
    <x v="10"/>
    <b v="0"/>
    <n v="30"/>
    <x v="5"/>
    <x v="16"/>
    <x v="1"/>
    <x v="18"/>
    <x v="1"/>
    <x v="17"/>
    <x v="27"/>
    <x v="40"/>
    <x v="21"/>
  </r>
  <r>
    <n v="363"/>
    <x v="203"/>
    <s v="Buchanan"/>
    <x v="361"/>
    <x v="362"/>
    <x v="1"/>
    <b v="0"/>
    <x v="0"/>
    <b v="0"/>
    <n v="13"/>
    <x v="6"/>
    <x v="14"/>
    <x v="38"/>
    <x v="38"/>
    <x v="4"/>
    <x v="34"/>
    <x v="23"/>
    <x v="29"/>
    <x v="38"/>
  </r>
  <r>
    <n v="364"/>
    <x v="204"/>
    <s v="Johnson"/>
    <x v="362"/>
    <x v="363"/>
    <x v="1"/>
    <b v="0"/>
    <x v="6"/>
    <b v="0"/>
    <n v="33"/>
    <x v="9"/>
    <x v="18"/>
    <x v="22"/>
    <x v="2"/>
    <x v="39"/>
    <x v="7"/>
    <x v="18"/>
    <x v="11"/>
    <x v="89"/>
  </r>
  <r>
    <n v="365"/>
    <x v="37"/>
    <s v="Bell"/>
    <x v="363"/>
    <x v="364"/>
    <x v="1"/>
    <b v="0"/>
    <x v="0"/>
    <b v="0"/>
    <n v="15"/>
    <x v="11"/>
    <x v="5"/>
    <x v="43"/>
    <x v="14"/>
    <x v="37"/>
    <x v="56"/>
    <x v="35"/>
    <x v="35"/>
    <x v="107"/>
  </r>
  <r>
    <n v="366"/>
    <x v="205"/>
    <s v="Nelson"/>
    <x v="364"/>
    <x v="365"/>
    <x v="0"/>
    <b v="0"/>
    <x v="7"/>
    <b v="0"/>
    <n v="33"/>
    <x v="4"/>
    <x v="2"/>
    <x v="16"/>
    <x v="5"/>
    <x v="23"/>
    <x v="2"/>
    <x v="42"/>
    <x v="23"/>
    <x v="76"/>
  </r>
  <r>
    <n v="367"/>
    <x v="176"/>
    <s v="Harris"/>
    <x v="365"/>
    <x v="366"/>
    <x v="0"/>
    <b v="0"/>
    <x v="1"/>
    <b v="0"/>
    <n v="11"/>
    <x v="12"/>
    <x v="25"/>
    <x v="34"/>
    <x v="37"/>
    <x v="11"/>
    <x v="43"/>
    <x v="30"/>
    <x v="37"/>
    <x v="3"/>
  </r>
  <r>
    <n v="368"/>
    <x v="164"/>
    <s v="Sosa"/>
    <x v="366"/>
    <x v="367"/>
    <x v="1"/>
    <b v="0"/>
    <x v="1"/>
    <b v="0"/>
    <n v="30"/>
    <x v="4"/>
    <x v="34"/>
    <x v="27"/>
    <x v="35"/>
    <x v="0"/>
    <x v="29"/>
    <x v="44"/>
    <x v="16"/>
    <x v="141"/>
  </r>
  <r>
    <n v="369"/>
    <x v="182"/>
    <s v="Mendez"/>
    <x v="367"/>
    <x v="368"/>
    <x v="1"/>
    <b v="0"/>
    <x v="6"/>
    <b v="0"/>
    <n v="2"/>
    <x v="7"/>
    <x v="33"/>
    <x v="29"/>
    <x v="12"/>
    <x v="28"/>
    <x v="36"/>
    <x v="12"/>
    <x v="31"/>
    <x v="142"/>
  </r>
  <r>
    <n v="370"/>
    <x v="110"/>
    <s v="Griffin"/>
    <x v="368"/>
    <x v="369"/>
    <x v="0"/>
    <b v="0"/>
    <x v="0"/>
    <b v="0"/>
    <n v="4"/>
    <x v="15"/>
    <x v="32"/>
    <x v="11"/>
    <x v="28"/>
    <x v="16"/>
    <x v="17"/>
    <x v="41"/>
    <x v="4"/>
    <x v="62"/>
  </r>
  <r>
    <n v="371"/>
    <x v="30"/>
    <s v="Mann"/>
    <x v="369"/>
    <x v="370"/>
    <x v="0"/>
    <b v="0"/>
    <x v="0"/>
    <b v="0"/>
    <n v="32"/>
    <x v="5"/>
    <x v="27"/>
    <x v="6"/>
    <x v="20"/>
    <x v="7"/>
    <x v="41"/>
    <x v="21"/>
    <x v="26"/>
    <x v="24"/>
  </r>
  <r>
    <n v="372"/>
    <x v="206"/>
    <s v="Foster"/>
    <x v="370"/>
    <x v="371"/>
    <x v="1"/>
    <b v="1"/>
    <x v="6"/>
    <b v="0"/>
    <n v="0"/>
    <x v="7"/>
    <x v="32"/>
    <x v="20"/>
    <x v="20"/>
    <x v="23"/>
    <x v="18"/>
    <x v="2"/>
    <x v="11"/>
    <x v="75"/>
  </r>
  <r>
    <n v="373"/>
    <x v="112"/>
    <s v="Yates"/>
    <x v="371"/>
    <x v="372"/>
    <x v="1"/>
    <b v="0"/>
    <x v="1"/>
    <b v="0"/>
    <n v="4"/>
    <x v="7"/>
    <x v="0"/>
    <x v="7"/>
    <x v="46"/>
    <x v="10"/>
    <x v="34"/>
    <x v="33"/>
    <x v="2"/>
    <x v="115"/>
  </r>
  <r>
    <n v="374"/>
    <x v="75"/>
    <s v="Ballard"/>
    <x v="372"/>
    <x v="373"/>
    <x v="0"/>
    <b v="1"/>
    <x v="7"/>
    <b v="1"/>
    <n v="0"/>
    <x v="7"/>
    <x v="34"/>
    <x v="19"/>
    <x v="31"/>
    <x v="5"/>
    <x v="48"/>
    <x v="16"/>
    <x v="23"/>
    <x v="32"/>
  </r>
  <r>
    <n v="375"/>
    <x v="207"/>
    <s v="Adams"/>
    <x v="373"/>
    <x v="374"/>
    <x v="1"/>
    <b v="0"/>
    <x v="3"/>
    <b v="1"/>
    <n v="21"/>
    <x v="4"/>
    <x v="26"/>
    <x v="21"/>
    <x v="18"/>
    <x v="7"/>
    <x v="41"/>
    <x v="39"/>
    <x v="31"/>
    <x v="143"/>
  </r>
  <r>
    <n v="376"/>
    <x v="68"/>
    <s v="Mitchell"/>
    <x v="374"/>
    <x v="375"/>
    <x v="1"/>
    <b v="0"/>
    <x v="1"/>
    <b v="0"/>
    <n v="29"/>
    <x v="10"/>
    <x v="26"/>
    <x v="18"/>
    <x v="4"/>
    <x v="14"/>
    <x v="10"/>
    <x v="11"/>
    <x v="1"/>
    <x v="28"/>
  </r>
  <r>
    <n v="377"/>
    <x v="76"/>
    <s v="Everett"/>
    <x v="375"/>
    <x v="376"/>
    <x v="0"/>
    <b v="0"/>
    <x v="0"/>
    <b v="0"/>
    <n v="32"/>
    <x v="4"/>
    <x v="6"/>
    <x v="13"/>
    <x v="8"/>
    <x v="45"/>
    <x v="38"/>
    <x v="44"/>
    <x v="21"/>
    <x v="49"/>
  </r>
  <r>
    <n v="378"/>
    <x v="190"/>
    <s v="Parker"/>
    <x v="376"/>
    <x v="377"/>
    <x v="1"/>
    <b v="0"/>
    <x v="6"/>
    <b v="0"/>
    <n v="14"/>
    <x v="4"/>
    <x v="0"/>
    <x v="9"/>
    <x v="8"/>
    <x v="5"/>
    <x v="22"/>
    <x v="3"/>
    <x v="38"/>
    <x v="62"/>
  </r>
  <r>
    <n v="379"/>
    <x v="53"/>
    <s v="Galvan"/>
    <x v="377"/>
    <x v="378"/>
    <x v="0"/>
    <b v="0"/>
    <x v="5"/>
    <b v="0"/>
    <n v="25"/>
    <x v="0"/>
    <x v="7"/>
    <x v="33"/>
    <x v="1"/>
    <x v="24"/>
    <x v="29"/>
    <x v="34"/>
    <x v="17"/>
    <x v="144"/>
  </r>
  <r>
    <n v="380"/>
    <x v="58"/>
    <s v="Moran"/>
    <x v="378"/>
    <x v="379"/>
    <x v="0"/>
    <b v="0"/>
    <x v="6"/>
    <b v="1"/>
    <n v="4"/>
    <x v="4"/>
    <x v="8"/>
    <x v="38"/>
    <x v="14"/>
    <x v="1"/>
    <x v="15"/>
    <x v="3"/>
    <x v="29"/>
    <x v="136"/>
  </r>
  <r>
    <n v="381"/>
    <x v="208"/>
    <s v="Hudson"/>
    <x v="379"/>
    <x v="380"/>
    <x v="1"/>
    <b v="0"/>
    <x v="1"/>
    <b v="1"/>
    <n v="32"/>
    <x v="15"/>
    <x v="36"/>
    <x v="17"/>
    <x v="13"/>
    <x v="4"/>
    <x v="22"/>
    <x v="42"/>
    <x v="39"/>
    <x v="114"/>
  </r>
  <r>
    <n v="382"/>
    <x v="209"/>
    <s v="Salazar"/>
    <x v="380"/>
    <x v="381"/>
    <x v="0"/>
    <b v="0"/>
    <x v="1"/>
    <b v="0"/>
    <n v="7"/>
    <x v="4"/>
    <x v="12"/>
    <x v="17"/>
    <x v="33"/>
    <x v="14"/>
    <x v="7"/>
    <x v="4"/>
    <x v="20"/>
    <x v="7"/>
  </r>
  <r>
    <n v="383"/>
    <x v="51"/>
    <s v="Williamson"/>
    <x v="381"/>
    <x v="382"/>
    <x v="1"/>
    <b v="1"/>
    <x v="5"/>
    <b v="0"/>
    <n v="22"/>
    <x v="5"/>
    <x v="31"/>
    <x v="38"/>
    <x v="35"/>
    <x v="23"/>
    <x v="14"/>
    <x v="4"/>
    <x v="11"/>
    <x v="32"/>
  </r>
  <r>
    <n v="384"/>
    <x v="71"/>
    <s v="Castro"/>
    <x v="382"/>
    <x v="383"/>
    <x v="0"/>
    <b v="0"/>
    <x v="3"/>
    <b v="0"/>
    <n v="3"/>
    <x v="4"/>
    <x v="2"/>
    <x v="11"/>
    <x v="43"/>
    <x v="4"/>
    <x v="1"/>
    <x v="38"/>
    <x v="31"/>
    <x v="108"/>
  </r>
  <r>
    <n v="385"/>
    <x v="149"/>
    <s v="Johnson"/>
    <x v="383"/>
    <x v="384"/>
    <x v="0"/>
    <b v="1"/>
    <x v="8"/>
    <b v="0"/>
    <n v="1"/>
    <x v="7"/>
    <x v="3"/>
    <x v="9"/>
    <x v="10"/>
    <x v="11"/>
    <x v="40"/>
    <x v="32"/>
    <x v="10"/>
    <x v="48"/>
  </r>
  <r>
    <n v="386"/>
    <x v="210"/>
    <s v="Woodward"/>
    <x v="384"/>
    <x v="385"/>
    <x v="0"/>
    <b v="0"/>
    <x v="9"/>
    <b v="1"/>
    <n v="23"/>
    <x v="10"/>
    <x v="26"/>
    <x v="13"/>
    <x v="6"/>
    <x v="28"/>
    <x v="0"/>
    <x v="27"/>
    <x v="29"/>
    <x v="35"/>
  </r>
  <r>
    <n v="387"/>
    <x v="11"/>
    <s v="Watson"/>
    <x v="385"/>
    <x v="386"/>
    <x v="1"/>
    <b v="0"/>
    <x v="10"/>
    <b v="0"/>
    <n v="42"/>
    <x v="1"/>
    <x v="31"/>
    <x v="18"/>
    <x v="0"/>
    <x v="8"/>
    <x v="49"/>
    <x v="19"/>
    <x v="25"/>
    <x v="145"/>
  </r>
  <r>
    <n v="388"/>
    <x v="124"/>
    <s v="Carey"/>
    <x v="386"/>
    <x v="387"/>
    <x v="0"/>
    <b v="0"/>
    <x v="5"/>
    <b v="0"/>
    <n v="30"/>
    <x v="8"/>
    <x v="32"/>
    <x v="31"/>
    <x v="9"/>
    <x v="33"/>
    <x v="32"/>
    <x v="2"/>
    <x v="4"/>
    <x v="30"/>
  </r>
  <r>
    <n v="389"/>
    <x v="211"/>
    <s v="Cochran"/>
    <x v="387"/>
    <x v="388"/>
    <x v="1"/>
    <b v="0"/>
    <x v="5"/>
    <b v="0"/>
    <n v="1"/>
    <x v="7"/>
    <x v="36"/>
    <x v="50"/>
    <x v="37"/>
    <x v="41"/>
    <x v="17"/>
    <x v="9"/>
    <x v="15"/>
    <x v="146"/>
  </r>
  <r>
    <n v="390"/>
    <x v="49"/>
    <s v="Suarez"/>
    <x v="388"/>
    <x v="389"/>
    <x v="1"/>
    <b v="1"/>
    <x v="0"/>
    <b v="1"/>
    <n v="17"/>
    <x v="5"/>
    <x v="15"/>
    <x v="6"/>
    <x v="17"/>
    <x v="9"/>
    <x v="27"/>
    <x v="42"/>
    <x v="37"/>
    <x v="104"/>
  </r>
  <r>
    <n v="391"/>
    <x v="60"/>
    <s v="Frazier"/>
    <x v="389"/>
    <x v="390"/>
    <x v="0"/>
    <b v="0"/>
    <x v="1"/>
    <b v="0"/>
    <n v="48"/>
    <x v="1"/>
    <x v="15"/>
    <x v="47"/>
    <x v="35"/>
    <x v="24"/>
    <x v="49"/>
    <x v="13"/>
    <x v="23"/>
    <x v="147"/>
  </r>
  <r>
    <n v="392"/>
    <x v="117"/>
    <s v="Hart"/>
    <x v="390"/>
    <x v="391"/>
    <x v="0"/>
    <b v="0"/>
    <x v="9"/>
    <b v="1"/>
    <n v="24"/>
    <x v="5"/>
    <x v="27"/>
    <x v="39"/>
    <x v="34"/>
    <x v="43"/>
    <x v="48"/>
    <x v="15"/>
    <x v="8"/>
    <x v="143"/>
  </r>
  <r>
    <n v="393"/>
    <x v="212"/>
    <s v="Arias"/>
    <x v="391"/>
    <x v="392"/>
    <x v="1"/>
    <b v="0"/>
    <x v="4"/>
    <b v="0"/>
    <n v="31"/>
    <x v="10"/>
    <x v="33"/>
    <x v="0"/>
    <x v="21"/>
    <x v="21"/>
    <x v="26"/>
    <x v="42"/>
    <x v="7"/>
    <x v="6"/>
  </r>
  <r>
    <n v="394"/>
    <x v="104"/>
    <s v="Brock"/>
    <x v="392"/>
    <x v="393"/>
    <x v="0"/>
    <b v="1"/>
    <x v="6"/>
    <b v="0"/>
    <n v="0"/>
    <x v="7"/>
    <x v="16"/>
    <x v="19"/>
    <x v="5"/>
    <x v="34"/>
    <x v="22"/>
    <x v="33"/>
    <x v="5"/>
    <x v="92"/>
  </r>
  <r>
    <n v="395"/>
    <x v="30"/>
    <s v="Perez"/>
    <x v="393"/>
    <x v="394"/>
    <x v="0"/>
    <b v="0"/>
    <x v="2"/>
    <b v="0"/>
    <n v="2"/>
    <x v="7"/>
    <x v="22"/>
    <x v="1"/>
    <x v="6"/>
    <x v="38"/>
    <x v="17"/>
    <x v="4"/>
    <x v="23"/>
    <x v="54"/>
  </r>
  <r>
    <n v="396"/>
    <x v="113"/>
    <s v="Rodriguez"/>
    <x v="394"/>
    <x v="395"/>
    <x v="1"/>
    <b v="0"/>
    <x v="5"/>
    <b v="0"/>
    <n v="24"/>
    <x v="0"/>
    <x v="6"/>
    <x v="2"/>
    <x v="17"/>
    <x v="8"/>
    <x v="27"/>
    <x v="19"/>
    <x v="9"/>
    <x v="5"/>
  </r>
  <r>
    <n v="397"/>
    <x v="146"/>
    <s v="Clark"/>
    <x v="395"/>
    <x v="396"/>
    <x v="1"/>
    <b v="0"/>
    <x v="6"/>
    <b v="0"/>
    <n v="2"/>
    <x v="7"/>
    <x v="46"/>
    <x v="19"/>
    <x v="6"/>
    <x v="1"/>
    <x v="20"/>
    <x v="39"/>
    <x v="25"/>
    <x v="72"/>
  </r>
  <r>
    <n v="398"/>
    <x v="213"/>
    <s v="Reilly"/>
    <x v="396"/>
    <x v="397"/>
    <x v="0"/>
    <b v="0"/>
    <x v="10"/>
    <b v="0"/>
    <n v="32"/>
    <x v="5"/>
    <x v="27"/>
    <x v="2"/>
    <x v="3"/>
    <x v="34"/>
    <x v="4"/>
    <x v="0"/>
    <x v="5"/>
    <x v="16"/>
  </r>
  <r>
    <n v="399"/>
    <x v="118"/>
    <s v="Young"/>
    <x v="397"/>
    <x v="398"/>
    <x v="1"/>
    <b v="0"/>
    <x v="1"/>
    <b v="0"/>
    <n v="4"/>
    <x v="2"/>
    <x v="27"/>
    <x v="8"/>
    <x v="35"/>
    <x v="13"/>
    <x v="14"/>
    <x v="22"/>
    <x v="10"/>
    <x v="25"/>
  </r>
  <r>
    <n v="400"/>
    <x v="214"/>
    <s v="Williams"/>
    <x v="398"/>
    <x v="399"/>
    <x v="0"/>
    <b v="0"/>
    <x v="9"/>
    <b v="0"/>
    <n v="32"/>
    <x v="5"/>
    <x v="27"/>
    <x v="18"/>
    <x v="25"/>
    <x v="7"/>
    <x v="21"/>
    <x v="1"/>
    <x v="20"/>
    <x v="28"/>
  </r>
  <r>
    <n v="401"/>
    <x v="93"/>
    <s v="Smith"/>
    <x v="399"/>
    <x v="400"/>
    <x v="0"/>
    <b v="0"/>
    <x v="0"/>
    <b v="0"/>
    <n v="16"/>
    <x v="15"/>
    <x v="6"/>
    <x v="1"/>
    <x v="19"/>
    <x v="1"/>
    <x v="43"/>
    <x v="2"/>
    <x v="39"/>
    <x v="148"/>
  </r>
  <r>
    <n v="402"/>
    <x v="215"/>
    <s v="Stafford"/>
    <x v="400"/>
    <x v="401"/>
    <x v="1"/>
    <b v="0"/>
    <x v="5"/>
    <b v="0"/>
    <n v="20"/>
    <x v="9"/>
    <x v="4"/>
    <x v="43"/>
    <x v="39"/>
    <x v="14"/>
    <x v="3"/>
    <x v="38"/>
    <x v="4"/>
    <x v="111"/>
  </r>
  <r>
    <n v="403"/>
    <x v="100"/>
    <s v="Harris"/>
    <x v="401"/>
    <x v="402"/>
    <x v="0"/>
    <b v="0"/>
    <x v="9"/>
    <b v="0"/>
    <n v="28"/>
    <x v="13"/>
    <x v="27"/>
    <x v="21"/>
    <x v="20"/>
    <x v="19"/>
    <x v="38"/>
    <x v="19"/>
    <x v="24"/>
    <x v="32"/>
  </r>
  <r>
    <n v="404"/>
    <x v="154"/>
    <s v="Irwin"/>
    <x v="402"/>
    <x v="403"/>
    <x v="0"/>
    <b v="0"/>
    <x v="6"/>
    <b v="0"/>
    <n v="30"/>
    <x v="5"/>
    <x v="16"/>
    <x v="38"/>
    <x v="14"/>
    <x v="12"/>
    <x v="9"/>
    <x v="28"/>
    <x v="8"/>
    <x v="107"/>
  </r>
  <r>
    <n v="405"/>
    <x v="216"/>
    <s v="Miller"/>
    <x v="403"/>
    <x v="404"/>
    <x v="1"/>
    <b v="0"/>
    <x v="0"/>
    <b v="0"/>
    <n v="17"/>
    <x v="9"/>
    <x v="15"/>
    <x v="11"/>
    <x v="17"/>
    <x v="14"/>
    <x v="29"/>
    <x v="30"/>
    <x v="20"/>
    <x v="149"/>
  </r>
  <r>
    <n v="406"/>
    <x v="217"/>
    <s v="Hernandez"/>
    <x v="404"/>
    <x v="405"/>
    <x v="1"/>
    <b v="0"/>
    <x v="3"/>
    <b v="0"/>
    <n v="25"/>
    <x v="4"/>
    <x v="22"/>
    <x v="27"/>
    <x v="38"/>
    <x v="44"/>
    <x v="14"/>
    <x v="2"/>
    <x v="21"/>
    <x v="150"/>
  </r>
  <r>
    <n v="407"/>
    <x v="0"/>
    <s v="Serrano"/>
    <x v="405"/>
    <x v="406"/>
    <x v="0"/>
    <b v="0"/>
    <x v="3"/>
    <b v="0"/>
    <n v="18"/>
    <x v="11"/>
    <x v="30"/>
    <x v="42"/>
    <x v="41"/>
    <x v="9"/>
    <x v="40"/>
    <x v="13"/>
    <x v="4"/>
    <x v="66"/>
  </r>
  <r>
    <n v="408"/>
    <x v="110"/>
    <s v="Griffin"/>
    <x v="368"/>
    <x v="407"/>
    <x v="0"/>
    <b v="1"/>
    <x v="5"/>
    <b v="0"/>
    <n v="23"/>
    <x v="5"/>
    <x v="13"/>
    <x v="37"/>
    <x v="10"/>
    <x v="11"/>
    <x v="41"/>
    <x v="38"/>
    <x v="13"/>
    <x v="151"/>
  </r>
  <r>
    <n v="409"/>
    <x v="121"/>
    <s v="Holmes"/>
    <x v="406"/>
    <x v="408"/>
    <x v="0"/>
    <b v="0"/>
    <x v="9"/>
    <b v="1"/>
    <n v="23"/>
    <x v="5"/>
    <x v="16"/>
    <x v="4"/>
    <x v="43"/>
    <x v="23"/>
    <x v="4"/>
    <x v="42"/>
    <x v="27"/>
    <x v="0"/>
  </r>
  <r>
    <n v="410"/>
    <x v="29"/>
    <s v="Baker"/>
    <x v="407"/>
    <x v="409"/>
    <x v="1"/>
    <b v="0"/>
    <x v="4"/>
    <b v="0"/>
    <n v="21"/>
    <x v="5"/>
    <x v="24"/>
    <x v="25"/>
    <x v="20"/>
    <x v="0"/>
    <x v="28"/>
    <x v="14"/>
    <x v="7"/>
    <x v="152"/>
  </r>
  <r>
    <n v="411"/>
    <x v="46"/>
    <s v="Melendez"/>
    <x v="408"/>
    <x v="410"/>
    <x v="1"/>
    <b v="0"/>
    <x v="0"/>
    <b v="0"/>
    <n v="27"/>
    <x v="5"/>
    <x v="13"/>
    <x v="22"/>
    <x v="15"/>
    <x v="24"/>
    <x v="15"/>
    <x v="19"/>
    <x v="35"/>
    <x v="153"/>
  </r>
  <r>
    <n v="412"/>
    <x v="218"/>
    <s v="Munoz"/>
    <x v="409"/>
    <x v="411"/>
    <x v="1"/>
    <b v="0"/>
    <x v="3"/>
    <b v="0"/>
    <n v="14"/>
    <x v="5"/>
    <x v="14"/>
    <x v="36"/>
    <x v="1"/>
    <x v="9"/>
    <x v="11"/>
    <x v="13"/>
    <x v="11"/>
    <x v="44"/>
  </r>
  <r>
    <n v="413"/>
    <x v="36"/>
    <s v="Nguyen"/>
    <x v="410"/>
    <x v="412"/>
    <x v="0"/>
    <b v="0"/>
    <x v="1"/>
    <b v="1"/>
    <n v="37"/>
    <x v="1"/>
    <x v="20"/>
    <x v="26"/>
    <x v="22"/>
    <x v="1"/>
    <x v="16"/>
    <x v="38"/>
    <x v="1"/>
    <x v="154"/>
  </r>
  <r>
    <n v="414"/>
    <x v="40"/>
    <s v="Jennings"/>
    <x v="411"/>
    <x v="413"/>
    <x v="0"/>
    <b v="0"/>
    <x v="0"/>
    <b v="0"/>
    <n v="29"/>
    <x v="11"/>
    <x v="7"/>
    <x v="42"/>
    <x v="30"/>
    <x v="25"/>
    <x v="55"/>
    <x v="37"/>
    <x v="15"/>
    <x v="13"/>
  </r>
  <r>
    <n v="415"/>
    <x v="186"/>
    <s v="Morris"/>
    <x v="412"/>
    <x v="414"/>
    <x v="0"/>
    <b v="1"/>
    <x v="4"/>
    <b v="0"/>
    <n v="4"/>
    <x v="7"/>
    <x v="51"/>
    <x v="22"/>
    <x v="47"/>
    <x v="9"/>
    <x v="17"/>
    <x v="17"/>
    <x v="32"/>
    <x v="70"/>
  </r>
  <r>
    <n v="416"/>
    <x v="67"/>
    <s v="Bradley"/>
    <x v="413"/>
    <x v="415"/>
    <x v="1"/>
    <b v="0"/>
    <x v="0"/>
    <b v="0"/>
    <n v="16"/>
    <x v="9"/>
    <x v="39"/>
    <x v="33"/>
    <x v="17"/>
    <x v="7"/>
    <x v="8"/>
    <x v="38"/>
    <x v="40"/>
    <x v="6"/>
  </r>
  <r>
    <n v="417"/>
    <x v="51"/>
    <s v="Brown"/>
    <x v="414"/>
    <x v="416"/>
    <x v="1"/>
    <b v="0"/>
    <x v="9"/>
    <b v="0"/>
    <n v="30"/>
    <x v="11"/>
    <x v="7"/>
    <x v="32"/>
    <x v="0"/>
    <x v="8"/>
    <x v="57"/>
    <x v="28"/>
    <x v="35"/>
    <x v="103"/>
  </r>
  <r>
    <n v="418"/>
    <x v="110"/>
    <s v="Kramer"/>
    <x v="415"/>
    <x v="417"/>
    <x v="0"/>
    <b v="1"/>
    <x v="6"/>
    <b v="0"/>
    <n v="1"/>
    <x v="7"/>
    <x v="17"/>
    <x v="49"/>
    <x v="32"/>
    <x v="17"/>
    <x v="49"/>
    <x v="38"/>
    <x v="9"/>
    <x v="142"/>
  </r>
  <r>
    <n v="419"/>
    <x v="219"/>
    <s v="Bass"/>
    <x v="416"/>
    <x v="418"/>
    <x v="0"/>
    <b v="0"/>
    <x v="0"/>
    <b v="1"/>
    <n v="24"/>
    <x v="5"/>
    <x v="15"/>
    <x v="28"/>
    <x v="2"/>
    <x v="10"/>
    <x v="13"/>
    <x v="11"/>
    <x v="13"/>
    <x v="97"/>
  </r>
  <r>
    <n v="420"/>
    <x v="50"/>
    <s v="West"/>
    <x v="417"/>
    <x v="419"/>
    <x v="1"/>
    <b v="0"/>
    <x v="1"/>
    <b v="0"/>
    <n v="35"/>
    <x v="10"/>
    <x v="14"/>
    <x v="2"/>
    <x v="9"/>
    <x v="14"/>
    <x v="21"/>
    <x v="11"/>
    <x v="25"/>
    <x v="102"/>
  </r>
  <r>
    <n v="421"/>
    <x v="11"/>
    <s v="Mccormick"/>
    <x v="418"/>
    <x v="420"/>
    <x v="1"/>
    <b v="0"/>
    <x v="5"/>
    <b v="0"/>
    <n v="14"/>
    <x v="6"/>
    <x v="43"/>
    <x v="9"/>
    <x v="24"/>
    <x v="1"/>
    <x v="41"/>
    <x v="2"/>
    <x v="0"/>
    <x v="40"/>
  </r>
  <r>
    <n v="422"/>
    <x v="46"/>
    <s v="Jacobs"/>
    <x v="419"/>
    <x v="421"/>
    <x v="1"/>
    <b v="0"/>
    <x v="5"/>
    <b v="0"/>
    <n v="3"/>
    <x v="12"/>
    <x v="31"/>
    <x v="44"/>
    <x v="43"/>
    <x v="38"/>
    <x v="24"/>
    <x v="23"/>
    <x v="23"/>
    <x v="155"/>
  </r>
  <r>
    <n v="423"/>
    <x v="220"/>
    <s v="Clark"/>
    <x v="420"/>
    <x v="422"/>
    <x v="1"/>
    <b v="0"/>
    <x v="9"/>
    <b v="0"/>
    <n v="15"/>
    <x v="11"/>
    <x v="22"/>
    <x v="38"/>
    <x v="6"/>
    <x v="5"/>
    <x v="58"/>
    <x v="34"/>
    <x v="5"/>
    <x v="32"/>
  </r>
  <r>
    <n v="424"/>
    <x v="26"/>
    <s v="Young"/>
    <x v="421"/>
    <x v="423"/>
    <x v="0"/>
    <b v="0"/>
    <x v="3"/>
    <b v="0"/>
    <n v="23"/>
    <x v="5"/>
    <x v="5"/>
    <x v="6"/>
    <x v="21"/>
    <x v="13"/>
    <x v="30"/>
    <x v="28"/>
    <x v="38"/>
    <x v="64"/>
  </r>
  <r>
    <n v="425"/>
    <x v="24"/>
    <s v="Hernandez"/>
    <x v="422"/>
    <x v="424"/>
    <x v="0"/>
    <b v="0"/>
    <x v="4"/>
    <b v="0"/>
    <n v="19"/>
    <x v="4"/>
    <x v="1"/>
    <x v="38"/>
    <x v="19"/>
    <x v="6"/>
    <x v="22"/>
    <x v="28"/>
    <x v="25"/>
    <x v="28"/>
  </r>
  <r>
    <n v="426"/>
    <x v="36"/>
    <s v="Hamilton"/>
    <x v="423"/>
    <x v="425"/>
    <x v="0"/>
    <b v="0"/>
    <x v="0"/>
    <b v="0"/>
    <n v="33"/>
    <x v="1"/>
    <x v="6"/>
    <x v="8"/>
    <x v="9"/>
    <x v="44"/>
    <x v="21"/>
    <x v="1"/>
    <x v="19"/>
    <x v="21"/>
  </r>
  <r>
    <n v="427"/>
    <x v="221"/>
    <s v="Peterson"/>
    <x v="424"/>
    <x v="426"/>
    <x v="1"/>
    <b v="0"/>
    <x v="10"/>
    <b v="0"/>
    <n v="14"/>
    <x v="9"/>
    <x v="1"/>
    <x v="9"/>
    <x v="18"/>
    <x v="12"/>
    <x v="2"/>
    <x v="13"/>
    <x v="30"/>
    <x v="40"/>
  </r>
  <r>
    <n v="428"/>
    <x v="63"/>
    <s v="Sexton"/>
    <x v="425"/>
    <x v="427"/>
    <x v="1"/>
    <b v="0"/>
    <x v="5"/>
    <b v="1"/>
    <n v="0"/>
    <x v="3"/>
    <x v="3"/>
    <x v="25"/>
    <x v="27"/>
    <x v="17"/>
    <x v="15"/>
    <x v="43"/>
    <x v="30"/>
    <x v="103"/>
  </r>
  <r>
    <n v="429"/>
    <x v="50"/>
    <s v="Kemp"/>
    <x v="426"/>
    <x v="428"/>
    <x v="1"/>
    <b v="0"/>
    <x v="5"/>
    <b v="0"/>
    <n v="34"/>
    <x v="0"/>
    <x v="9"/>
    <x v="26"/>
    <x v="5"/>
    <x v="23"/>
    <x v="8"/>
    <x v="14"/>
    <x v="4"/>
    <x v="78"/>
  </r>
  <r>
    <n v="430"/>
    <x v="40"/>
    <s v="Harris"/>
    <x v="427"/>
    <x v="429"/>
    <x v="0"/>
    <b v="0"/>
    <x v="3"/>
    <b v="0"/>
    <n v="33"/>
    <x v="8"/>
    <x v="8"/>
    <x v="28"/>
    <x v="36"/>
    <x v="10"/>
    <x v="15"/>
    <x v="12"/>
    <x v="17"/>
    <x v="113"/>
  </r>
  <r>
    <n v="431"/>
    <x v="212"/>
    <s v="Snyder"/>
    <x v="428"/>
    <x v="430"/>
    <x v="1"/>
    <b v="0"/>
    <x v="6"/>
    <b v="0"/>
    <n v="7"/>
    <x v="15"/>
    <x v="14"/>
    <x v="33"/>
    <x v="28"/>
    <x v="37"/>
    <x v="27"/>
    <x v="37"/>
    <x v="26"/>
    <x v="49"/>
  </r>
  <r>
    <n v="432"/>
    <x v="162"/>
    <s v="Armstrong"/>
    <x v="429"/>
    <x v="431"/>
    <x v="0"/>
    <b v="0"/>
    <x v="1"/>
    <b v="0"/>
    <n v="18"/>
    <x v="5"/>
    <x v="16"/>
    <x v="6"/>
    <x v="30"/>
    <x v="34"/>
    <x v="11"/>
    <x v="42"/>
    <x v="39"/>
    <x v="101"/>
  </r>
  <r>
    <n v="433"/>
    <x v="76"/>
    <s v="Ryan"/>
    <x v="430"/>
    <x v="432"/>
    <x v="0"/>
    <b v="0"/>
    <x v="2"/>
    <b v="0"/>
    <n v="4"/>
    <x v="7"/>
    <x v="55"/>
    <x v="20"/>
    <x v="11"/>
    <x v="46"/>
    <x v="46"/>
    <x v="42"/>
    <x v="11"/>
    <x v="126"/>
  </r>
  <r>
    <n v="434"/>
    <x v="222"/>
    <s v="Wilkins"/>
    <x v="431"/>
    <x v="433"/>
    <x v="0"/>
    <b v="0"/>
    <x v="4"/>
    <b v="0"/>
    <n v="10"/>
    <x v="16"/>
    <x v="47"/>
    <x v="18"/>
    <x v="38"/>
    <x v="31"/>
    <x v="17"/>
    <x v="40"/>
    <x v="18"/>
    <x v="4"/>
  </r>
  <r>
    <n v="435"/>
    <x v="10"/>
    <s v="Martin"/>
    <x v="432"/>
    <x v="434"/>
    <x v="0"/>
    <b v="1"/>
    <x v="1"/>
    <b v="0"/>
    <n v="22"/>
    <x v="5"/>
    <x v="18"/>
    <x v="17"/>
    <x v="35"/>
    <x v="14"/>
    <x v="28"/>
    <x v="35"/>
    <x v="30"/>
    <x v="148"/>
  </r>
  <r>
    <n v="436"/>
    <x v="223"/>
    <s v="Sandoval"/>
    <x v="433"/>
    <x v="435"/>
    <x v="1"/>
    <b v="0"/>
    <x v="3"/>
    <b v="0"/>
    <n v="28"/>
    <x v="15"/>
    <x v="24"/>
    <x v="14"/>
    <x v="0"/>
    <x v="22"/>
    <x v="6"/>
    <x v="11"/>
    <x v="27"/>
    <x v="35"/>
  </r>
  <r>
    <n v="437"/>
    <x v="125"/>
    <s v="Harvey"/>
    <x v="434"/>
    <x v="436"/>
    <x v="0"/>
    <b v="0"/>
    <x v="1"/>
    <b v="0"/>
    <n v="2"/>
    <x v="16"/>
    <x v="9"/>
    <x v="18"/>
    <x v="5"/>
    <x v="0"/>
    <x v="39"/>
    <x v="41"/>
    <x v="16"/>
    <x v="24"/>
  </r>
  <r>
    <n v="438"/>
    <x v="224"/>
    <s v="Murillo"/>
    <x v="435"/>
    <x v="437"/>
    <x v="1"/>
    <b v="0"/>
    <x v="5"/>
    <b v="0"/>
    <n v="0"/>
    <x v="7"/>
    <x v="14"/>
    <x v="1"/>
    <x v="3"/>
    <x v="17"/>
    <x v="29"/>
    <x v="45"/>
    <x v="16"/>
    <x v="58"/>
  </r>
  <r>
    <n v="439"/>
    <x v="93"/>
    <s v="Green"/>
    <x v="436"/>
    <x v="438"/>
    <x v="0"/>
    <b v="0"/>
    <x v="0"/>
    <b v="0"/>
    <n v="24"/>
    <x v="1"/>
    <x v="11"/>
    <x v="10"/>
    <x v="9"/>
    <x v="16"/>
    <x v="49"/>
    <x v="36"/>
    <x v="2"/>
    <x v="46"/>
  </r>
  <r>
    <n v="440"/>
    <x v="225"/>
    <s v="Bennett"/>
    <x v="437"/>
    <x v="439"/>
    <x v="0"/>
    <b v="0"/>
    <x v="1"/>
    <b v="0"/>
    <n v="15"/>
    <x v="13"/>
    <x v="14"/>
    <x v="37"/>
    <x v="25"/>
    <x v="4"/>
    <x v="41"/>
    <x v="42"/>
    <x v="29"/>
    <x v="101"/>
  </r>
  <r>
    <n v="441"/>
    <x v="226"/>
    <s v="Moyer"/>
    <x v="438"/>
    <x v="440"/>
    <x v="1"/>
    <b v="1"/>
    <x v="1"/>
    <b v="0"/>
    <n v="1"/>
    <x v="3"/>
    <x v="23"/>
    <x v="7"/>
    <x v="17"/>
    <x v="13"/>
    <x v="16"/>
    <x v="34"/>
    <x v="39"/>
    <x v="43"/>
  </r>
  <r>
    <n v="442"/>
    <x v="227"/>
    <s v="Burns"/>
    <x v="439"/>
    <x v="441"/>
    <x v="0"/>
    <b v="0"/>
    <x v="5"/>
    <b v="0"/>
    <n v="8"/>
    <x v="15"/>
    <x v="4"/>
    <x v="3"/>
    <x v="30"/>
    <x v="17"/>
    <x v="34"/>
    <x v="34"/>
    <x v="7"/>
    <x v="104"/>
  </r>
  <r>
    <n v="443"/>
    <x v="228"/>
    <s v="Stanley"/>
    <x v="440"/>
    <x v="442"/>
    <x v="1"/>
    <b v="0"/>
    <x v="6"/>
    <b v="0"/>
    <n v="9"/>
    <x v="6"/>
    <x v="34"/>
    <x v="27"/>
    <x v="4"/>
    <x v="11"/>
    <x v="15"/>
    <x v="8"/>
    <x v="12"/>
    <x v="74"/>
  </r>
  <r>
    <n v="444"/>
    <x v="71"/>
    <s v="Glover"/>
    <x v="441"/>
    <x v="443"/>
    <x v="0"/>
    <b v="0"/>
    <x v="9"/>
    <b v="0"/>
    <n v="33"/>
    <x v="5"/>
    <x v="6"/>
    <x v="18"/>
    <x v="15"/>
    <x v="37"/>
    <x v="2"/>
    <x v="42"/>
    <x v="34"/>
    <x v="45"/>
  </r>
  <r>
    <n v="445"/>
    <x v="54"/>
    <s v="Reeves"/>
    <x v="442"/>
    <x v="444"/>
    <x v="1"/>
    <b v="0"/>
    <x v="0"/>
    <b v="0"/>
    <n v="32"/>
    <x v="11"/>
    <x v="32"/>
    <x v="9"/>
    <x v="19"/>
    <x v="5"/>
    <x v="59"/>
    <x v="12"/>
    <x v="36"/>
    <x v="71"/>
  </r>
  <r>
    <n v="446"/>
    <x v="67"/>
    <s v="Hall"/>
    <x v="443"/>
    <x v="445"/>
    <x v="1"/>
    <b v="1"/>
    <x v="2"/>
    <b v="0"/>
    <n v="4"/>
    <x v="7"/>
    <x v="54"/>
    <x v="14"/>
    <x v="2"/>
    <x v="47"/>
    <x v="30"/>
    <x v="2"/>
    <x v="18"/>
    <x v="115"/>
  </r>
  <r>
    <n v="447"/>
    <x v="110"/>
    <s v="Kidd"/>
    <x v="444"/>
    <x v="446"/>
    <x v="0"/>
    <b v="0"/>
    <x v="1"/>
    <b v="0"/>
    <n v="2"/>
    <x v="7"/>
    <x v="10"/>
    <x v="16"/>
    <x v="48"/>
    <x v="40"/>
    <x v="0"/>
    <x v="24"/>
    <x v="19"/>
    <x v="156"/>
  </r>
  <r>
    <n v="448"/>
    <x v="149"/>
    <s v="Stone"/>
    <x v="445"/>
    <x v="447"/>
    <x v="0"/>
    <b v="0"/>
    <x v="0"/>
    <b v="0"/>
    <n v="20"/>
    <x v="12"/>
    <x v="8"/>
    <x v="11"/>
    <x v="33"/>
    <x v="6"/>
    <x v="14"/>
    <x v="10"/>
    <x v="37"/>
    <x v="114"/>
  </r>
  <r>
    <n v="449"/>
    <x v="102"/>
    <s v="Mendoza"/>
    <x v="446"/>
    <x v="448"/>
    <x v="1"/>
    <b v="0"/>
    <x v="5"/>
    <b v="0"/>
    <n v="21"/>
    <x v="5"/>
    <x v="1"/>
    <x v="6"/>
    <x v="31"/>
    <x v="24"/>
    <x v="15"/>
    <x v="14"/>
    <x v="23"/>
    <x v="157"/>
  </r>
  <r>
    <n v="450"/>
    <x v="229"/>
    <s v="Brown"/>
    <x v="447"/>
    <x v="449"/>
    <x v="1"/>
    <b v="0"/>
    <x v="0"/>
    <b v="0"/>
    <n v="29"/>
    <x v="0"/>
    <x v="8"/>
    <x v="42"/>
    <x v="18"/>
    <x v="26"/>
    <x v="22"/>
    <x v="16"/>
    <x v="3"/>
    <x v="46"/>
  </r>
  <r>
    <n v="451"/>
    <x v="230"/>
    <s v="Ryan"/>
    <x v="448"/>
    <x v="450"/>
    <x v="1"/>
    <b v="0"/>
    <x v="0"/>
    <b v="0"/>
    <n v="13"/>
    <x v="4"/>
    <x v="18"/>
    <x v="18"/>
    <x v="39"/>
    <x v="39"/>
    <x v="33"/>
    <x v="19"/>
    <x v="8"/>
    <x v="18"/>
  </r>
  <r>
    <n v="452"/>
    <x v="33"/>
    <s v="Cruz"/>
    <x v="449"/>
    <x v="451"/>
    <x v="0"/>
    <b v="0"/>
    <x v="5"/>
    <b v="0"/>
    <n v="24"/>
    <x v="11"/>
    <x v="18"/>
    <x v="39"/>
    <x v="17"/>
    <x v="33"/>
    <x v="49"/>
    <x v="36"/>
    <x v="15"/>
    <x v="81"/>
  </r>
  <r>
    <n v="453"/>
    <x v="117"/>
    <s v="Johnson"/>
    <x v="450"/>
    <x v="452"/>
    <x v="0"/>
    <b v="0"/>
    <x v="6"/>
    <b v="0"/>
    <n v="30"/>
    <x v="1"/>
    <x v="24"/>
    <x v="31"/>
    <x v="20"/>
    <x v="8"/>
    <x v="43"/>
    <x v="2"/>
    <x v="23"/>
    <x v="30"/>
  </r>
  <r>
    <n v="454"/>
    <x v="149"/>
    <s v="Schmidt"/>
    <x v="451"/>
    <x v="453"/>
    <x v="0"/>
    <b v="0"/>
    <x v="5"/>
    <b v="0"/>
    <n v="25"/>
    <x v="15"/>
    <x v="30"/>
    <x v="13"/>
    <x v="19"/>
    <x v="17"/>
    <x v="13"/>
    <x v="30"/>
    <x v="0"/>
    <x v="99"/>
  </r>
  <r>
    <n v="455"/>
    <x v="231"/>
    <s v="Brown"/>
    <x v="452"/>
    <x v="454"/>
    <x v="0"/>
    <b v="0"/>
    <x v="5"/>
    <b v="0"/>
    <n v="1"/>
    <x v="12"/>
    <x v="24"/>
    <x v="32"/>
    <x v="24"/>
    <x v="2"/>
    <x v="13"/>
    <x v="34"/>
    <x v="40"/>
    <x v="145"/>
  </r>
  <r>
    <n v="456"/>
    <x v="232"/>
    <s v="Vazquez"/>
    <x v="453"/>
    <x v="455"/>
    <x v="0"/>
    <b v="0"/>
    <x v="9"/>
    <b v="0"/>
    <n v="27"/>
    <x v="5"/>
    <x v="24"/>
    <x v="22"/>
    <x v="21"/>
    <x v="19"/>
    <x v="32"/>
    <x v="21"/>
    <x v="38"/>
    <x v="11"/>
  </r>
  <r>
    <n v="457"/>
    <x v="209"/>
    <s v="Parsons"/>
    <x v="454"/>
    <x v="456"/>
    <x v="0"/>
    <b v="0"/>
    <x v="10"/>
    <b v="1"/>
    <n v="4"/>
    <x v="16"/>
    <x v="29"/>
    <x v="47"/>
    <x v="7"/>
    <x v="24"/>
    <x v="5"/>
    <x v="41"/>
    <x v="30"/>
    <x v="149"/>
  </r>
  <r>
    <n v="458"/>
    <x v="63"/>
    <s v="Mathews"/>
    <x v="455"/>
    <x v="457"/>
    <x v="1"/>
    <b v="0"/>
    <x v="1"/>
    <b v="1"/>
    <n v="32"/>
    <x v="9"/>
    <x v="20"/>
    <x v="18"/>
    <x v="41"/>
    <x v="11"/>
    <x v="38"/>
    <x v="13"/>
    <x v="13"/>
    <x v="3"/>
  </r>
  <r>
    <n v="459"/>
    <x v="94"/>
    <s v="Nguyen"/>
    <x v="456"/>
    <x v="458"/>
    <x v="1"/>
    <b v="0"/>
    <x v="5"/>
    <b v="0"/>
    <n v="1"/>
    <x v="3"/>
    <x v="7"/>
    <x v="34"/>
    <x v="28"/>
    <x v="22"/>
    <x v="24"/>
    <x v="21"/>
    <x v="14"/>
    <x v="15"/>
  </r>
  <r>
    <n v="460"/>
    <x v="229"/>
    <s v="Perez"/>
    <x v="457"/>
    <x v="459"/>
    <x v="1"/>
    <b v="0"/>
    <x v="1"/>
    <b v="0"/>
    <n v="32"/>
    <x v="12"/>
    <x v="52"/>
    <x v="21"/>
    <x v="17"/>
    <x v="22"/>
    <x v="21"/>
    <x v="11"/>
    <x v="18"/>
    <x v="33"/>
  </r>
  <r>
    <n v="461"/>
    <x v="174"/>
    <s v="Powers"/>
    <x v="458"/>
    <x v="460"/>
    <x v="1"/>
    <b v="0"/>
    <x v="5"/>
    <b v="1"/>
    <n v="4"/>
    <x v="16"/>
    <x v="7"/>
    <x v="22"/>
    <x v="37"/>
    <x v="24"/>
    <x v="6"/>
    <x v="14"/>
    <x v="20"/>
    <x v="115"/>
  </r>
  <r>
    <n v="462"/>
    <x v="200"/>
    <s v="Thompson"/>
    <x v="459"/>
    <x v="461"/>
    <x v="0"/>
    <b v="0"/>
    <x v="9"/>
    <b v="0"/>
    <n v="28"/>
    <x v="5"/>
    <x v="31"/>
    <x v="2"/>
    <x v="11"/>
    <x v="28"/>
    <x v="19"/>
    <x v="44"/>
    <x v="20"/>
    <x v="16"/>
  </r>
  <r>
    <n v="463"/>
    <x v="188"/>
    <s v="Nelson"/>
    <x v="460"/>
    <x v="462"/>
    <x v="1"/>
    <b v="0"/>
    <x v="0"/>
    <b v="1"/>
    <n v="32"/>
    <x v="0"/>
    <x v="22"/>
    <x v="0"/>
    <x v="39"/>
    <x v="15"/>
    <x v="43"/>
    <x v="18"/>
    <x v="37"/>
    <x v="56"/>
  </r>
  <r>
    <n v="464"/>
    <x v="44"/>
    <s v="West"/>
    <x v="461"/>
    <x v="463"/>
    <x v="1"/>
    <b v="0"/>
    <x v="5"/>
    <b v="0"/>
    <n v="33"/>
    <x v="1"/>
    <x v="11"/>
    <x v="41"/>
    <x v="8"/>
    <x v="12"/>
    <x v="13"/>
    <x v="41"/>
    <x v="24"/>
    <x v="115"/>
  </r>
  <r>
    <n v="465"/>
    <x v="233"/>
    <s v="Lee"/>
    <x v="462"/>
    <x v="464"/>
    <x v="0"/>
    <b v="1"/>
    <x v="1"/>
    <b v="0"/>
    <n v="4"/>
    <x v="7"/>
    <x v="15"/>
    <x v="14"/>
    <x v="3"/>
    <x v="6"/>
    <x v="45"/>
    <x v="35"/>
    <x v="38"/>
    <x v="3"/>
  </r>
  <r>
    <n v="466"/>
    <x v="234"/>
    <s v="Green"/>
    <x v="463"/>
    <x v="465"/>
    <x v="0"/>
    <b v="0"/>
    <x v="5"/>
    <b v="0"/>
    <n v="31"/>
    <x v="5"/>
    <x v="24"/>
    <x v="47"/>
    <x v="19"/>
    <x v="11"/>
    <x v="48"/>
    <x v="25"/>
    <x v="6"/>
    <x v="155"/>
  </r>
  <r>
    <n v="467"/>
    <x v="235"/>
    <s v="Anderson"/>
    <x v="464"/>
    <x v="466"/>
    <x v="0"/>
    <b v="0"/>
    <x v="3"/>
    <b v="0"/>
    <n v="17"/>
    <x v="13"/>
    <x v="32"/>
    <x v="7"/>
    <x v="11"/>
    <x v="3"/>
    <x v="33"/>
    <x v="22"/>
    <x v="40"/>
    <x v="28"/>
  </r>
  <r>
    <n v="468"/>
    <x v="96"/>
    <s v="Flores"/>
    <x v="465"/>
    <x v="467"/>
    <x v="0"/>
    <b v="0"/>
    <x v="1"/>
    <b v="0"/>
    <n v="23"/>
    <x v="1"/>
    <x v="4"/>
    <x v="25"/>
    <x v="21"/>
    <x v="0"/>
    <x v="11"/>
    <x v="16"/>
    <x v="32"/>
    <x v="135"/>
  </r>
  <r>
    <n v="469"/>
    <x v="236"/>
    <s v="Mullins"/>
    <x v="466"/>
    <x v="468"/>
    <x v="1"/>
    <b v="0"/>
    <x v="10"/>
    <b v="0"/>
    <n v="29"/>
    <x v="5"/>
    <x v="27"/>
    <x v="42"/>
    <x v="18"/>
    <x v="8"/>
    <x v="5"/>
    <x v="11"/>
    <x v="38"/>
    <x v="93"/>
  </r>
  <r>
    <n v="470"/>
    <x v="34"/>
    <s v="Ball"/>
    <x v="467"/>
    <x v="469"/>
    <x v="0"/>
    <b v="0"/>
    <x v="1"/>
    <b v="0"/>
    <n v="19"/>
    <x v="5"/>
    <x v="31"/>
    <x v="30"/>
    <x v="1"/>
    <x v="39"/>
    <x v="37"/>
    <x v="14"/>
    <x v="27"/>
    <x v="104"/>
  </r>
  <r>
    <n v="471"/>
    <x v="194"/>
    <s v="Booth"/>
    <x v="468"/>
    <x v="470"/>
    <x v="0"/>
    <b v="1"/>
    <x v="9"/>
    <b v="1"/>
    <n v="26"/>
    <x v="9"/>
    <x v="32"/>
    <x v="41"/>
    <x v="8"/>
    <x v="38"/>
    <x v="0"/>
    <x v="35"/>
    <x v="34"/>
    <x v="90"/>
  </r>
  <r>
    <n v="472"/>
    <x v="237"/>
    <s v="Clark"/>
    <x v="469"/>
    <x v="471"/>
    <x v="1"/>
    <b v="0"/>
    <x v="6"/>
    <b v="0"/>
    <n v="7"/>
    <x v="16"/>
    <x v="28"/>
    <x v="26"/>
    <x v="22"/>
    <x v="18"/>
    <x v="43"/>
    <x v="44"/>
    <x v="15"/>
    <x v="158"/>
  </r>
  <r>
    <n v="473"/>
    <x v="238"/>
    <s v="Nelson"/>
    <x v="470"/>
    <x v="472"/>
    <x v="1"/>
    <b v="0"/>
    <x v="4"/>
    <b v="0"/>
    <n v="4"/>
    <x v="16"/>
    <x v="47"/>
    <x v="8"/>
    <x v="14"/>
    <x v="6"/>
    <x v="17"/>
    <x v="21"/>
    <x v="0"/>
    <x v="9"/>
  </r>
  <r>
    <n v="474"/>
    <x v="239"/>
    <s v="Clark"/>
    <x v="471"/>
    <x v="473"/>
    <x v="0"/>
    <b v="0"/>
    <x v="4"/>
    <b v="0"/>
    <n v="22"/>
    <x v="1"/>
    <x v="14"/>
    <x v="31"/>
    <x v="19"/>
    <x v="43"/>
    <x v="27"/>
    <x v="30"/>
    <x v="37"/>
    <x v="159"/>
  </r>
  <r>
    <n v="475"/>
    <x v="108"/>
    <s v="Smith"/>
    <x v="472"/>
    <x v="474"/>
    <x v="0"/>
    <b v="1"/>
    <x v="4"/>
    <b v="1"/>
    <n v="4"/>
    <x v="7"/>
    <x v="39"/>
    <x v="32"/>
    <x v="26"/>
    <x v="10"/>
    <x v="14"/>
    <x v="38"/>
    <x v="12"/>
    <x v="110"/>
  </r>
  <r>
    <n v="476"/>
    <x v="139"/>
    <s v="Patterson"/>
    <x v="473"/>
    <x v="475"/>
    <x v="1"/>
    <b v="0"/>
    <x v="0"/>
    <b v="0"/>
    <n v="29"/>
    <x v="0"/>
    <x v="39"/>
    <x v="14"/>
    <x v="10"/>
    <x v="1"/>
    <x v="1"/>
    <x v="23"/>
    <x v="1"/>
    <x v="148"/>
  </r>
  <r>
    <n v="477"/>
    <x v="240"/>
    <s v="Knight"/>
    <x v="474"/>
    <x v="476"/>
    <x v="0"/>
    <b v="0"/>
    <x v="8"/>
    <b v="1"/>
    <n v="21"/>
    <x v="15"/>
    <x v="18"/>
    <x v="10"/>
    <x v="0"/>
    <x v="15"/>
    <x v="5"/>
    <x v="5"/>
    <x v="7"/>
    <x v="50"/>
  </r>
  <r>
    <n v="478"/>
    <x v="241"/>
    <s v="Jacobs"/>
    <x v="475"/>
    <x v="477"/>
    <x v="1"/>
    <b v="0"/>
    <x v="0"/>
    <b v="0"/>
    <n v="5"/>
    <x v="16"/>
    <x v="50"/>
    <x v="18"/>
    <x v="9"/>
    <x v="41"/>
    <x v="0"/>
    <x v="20"/>
    <x v="25"/>
    <x v="108"/>
  </r>
  <r>
    <n v="479"/>
    <x v="154"/>
    <s v="Watson"/>
    <x v="476"/>
    <x v="478"/>
    <x v="0"/>
    <b v="0"/>
    <x v="3"/>
    <b v="0"/>
    <n v="15"/>
    <x v="4"/>
    <x v="47"/>
    <x v="25"/>
    <x v="34"/>
    <x v="8"/>
    <x v="30"/>
    <x v="25"/>
    <x v="5"/>
    <x v="24"/>
  </r>
  <r>
    <n v="480"/>
    <x v="242"/>
    <s v="Barrett"/>
    <x v="477"/>
    <x v="479"/>
    <x v="0"/>
    <b v="0"/>
    <x v="0"/>
    <b v="1"/>
    <n v="10"/>
    <x v="4"/>
    <x v="16"/>
    <x v="31"/>
    <x v="38"/>
    <x v="1"/>
    <x v="10"/>
    <x v="38"/>
    <x v="12"/>
    <x v="38"/>
  </r>
  <r>
    <n v="481"/>
    <x v="243"/>
    <s v="Martin"/>
    <x v="478"/>
    <x v="480"/>
    <x v="1"/>
    <b v="1"/>
    <x v="6"/>
    <b v="0"/>
    <n v="2"/>
    <x v="7"/>
    <x v="22"/>
    <x v="35"/>
    <x v="18"/>
    <x v="25"/>
    <x v="9"/>
    <x v="4"/>
    <x v="7"/>
    <x v="160"/>
  </r>
  <r>
    <n v="482"/>
    <x v="215"/>
    <s v="Flores"/>
    <x v="479"/>
    <x v="481"/>
    <x v="1"/>
    <b v="0"/>
    <x v="9"/>
    <b v="1"/>
    <n v="0"/>
    <x v="16"/>
    <x v="5"/>
    <x v="4"/>
    <x v="38"/>
    <x v="45"/>
    <x v="28"/>
    <x v="21"/>
    <x v="8"/>
    <x v="114"/>
  </r>
  <r>
    <n v="483"/>
    <x v="4"/>
    <s v="Mullins"/>
    <x v="480"/>
    <x v="482"/>
    <x v="0"/>
    <b v="0"/>
    <x v="3"/>
    <b v="1"/>
    <n v="3"/>
    <x v="3"/>
    <x v="28"/>
    <x v="47"/>
    <x v="5"/>
    <x v="19"/>
    <x v="19"/>
    <x v="14"/>
    <x v="20"/>
    <x v="11"/>
  </r>
  <r>
    <n v="484"/>
    <x v="112"/>
    <s v="Zamora"/>
    <x v="481"/>
    <x v="483"/>
    <x v="1"/>
    <b v="0"/>
    <x v="4"/>
    <b v="1"/>
    <n v="1"/>
    <x v="4"/>
    <x v="30"/>
    <x v="42"/>
    <x v="0"/>
    <x v="18"/>
    <x v="49"/>
    <x v="41"/>
    <x v="22"/>
    <x v="101"/>
  </r>
  <r>
    <n v="485"/>
    <x v="244"/>
    <s v="Nguyen"/>
    <x v="482"/>
    <x v="484"/>
    <x v="1"/>
    <b v="0"/>
    <x v="0"/>
    <b v="1"/>
    <n v="26"/>
    <x v="11"/>
    <x v="4"/>
    <x v="17"/>
    <x v="21"/>
    <x v="14"/>
    <x v="6"/>
    <x v="37"/>
    <x v="11"/>
    <x v="110"/>
  </r>
  <r>
    <n v="486"/>
    <x v="245"/>
    <s v="Castro"/>
    <x v="483"/>
    <x v="485"/>
    <x v="1"/>
    <b v="1"/>
    <x v="3"/>
    <b v="0"/>
    <n v="2"/>
    <x v="7"/>
    <x v="54"/>
    <x v="6"/>
    <x v="4"/>
    <x v="34"/>
    <x v="26"/>
    <x v="2"/>
    <x v="25"/>
    <x v="161"/>
  </r>
  <r>
    <n v="487"/>
    <x v="166"/>
    <s v="Miller"/>
    <x v="484"/>
    <x v="486"/>
    <x v="1"/>
    <b v="0"/>
    <x v="0"/>
    <b v="0"/>
    <n v="21"/>
    <x v="4"/>
    <x v="28"/>
    <x v="33"/>
    <x v="8"/>
    <x v="14"/>
    <x v="21"/>
    <x v="6"/>
    <x v="35"/>
    <x v="65"/>
  </r>
  <r>
    <n v="488"/>
    <x v="174"/>
    <s v="Mooney"/>
    <x v="485"/>
    <x v="487"/>
    <x v="1"/>
    <b v="0"/>
    <x v="7"/>
    <b v="0"/>
    <n v="5"/>
    <x v="7"/>
    <x v="56"/>
    <x v="10"/>
    <x v="6"/>
    <x v="48"/>
    <x v="15"/>
    <x v="32"/>
    <x v="26"/>
    <x v="73"/>
  </r>
  <r>
    <n v="489"/>
    <x v="18"/>
    <s v="Allen"/>
    <x v="486"/>
    <x v="488"/>
    <x v="1"/>
    <b v="1"/>
    <x v="7"/>
    <b v="0"/>
    <n v="5"/>
    <x v="7"/>
    <x v="28"/>
    <x v="26"/>
    <x v="26"/>
    <x v="23"/>
    <x v="28"/>
    <x v="4"/>
    <x v="4"/>
    <x v="101"/>
  </r>
  <r>
    <n v="490"/>
    <x v="123"/>
    <s v="Cohen"/>
    <x v="487"/>
    <x v="489"/>
    <x v="1"/>
    <b v="0"/>
    <x v="3"/>
    <b v="0"/>
    <n v="0"/>
    <x v="7"/>
    <x v="16"/>
    <x v="39"/>
    <x v="29"/>
    <x v="5"/>
    <x v="18"/>
    <x v="11"/>
    <x v="32"/>
    <x v="82"/>
  </r>
  <r>
    <n v="491"/>
    <x v="5"/>
    <s v="Sanders"/>
    <x v="488"/>
    <x v="490"/>
    <x v="1"/>
    <b v="0"/>
    <x v="3"/>
    <b v="1"/>
    <n v="10"/>
    <x v="6"/>
    <x v="32"/>
    <x v="11"/>
    <x v="41"/>
    <x v="17"/>
    <x v="39"/>
    <x v="44"/>
    <x v="2"/>
    <x v="58"/>
  </r>
  <r>
    <n v="492"/>
    <x v="34"/>
    <s v="Clark"/>
    <x v="489"/>
    <x v="491"/>
    <x v="0"/>
    <b v="0"/>
    <x v="3"/>
    <b v="0"/>
    <n v="2"/>
    <x v="3"/>
    <x v="27"/>
    <x v="37"/>
    <x v="36"/>
    <x v="39"/>
    <x v="41"/>
    <x v="42"/>
    <x v="31"/>
    <x v="155"/>
  </r>
  <r>
    <n v="493"/>
    <x v="144"/>
    <s v="Fields"/>
    <x v="490"/>
    <x v="492"/>
    <x v="1"/>
    <b v="0"/>
    <x v="3"/>
    <b v="1"/>
    <n v="24"/>
    <x v="9"/>
    <x v="16"/>
    <x v="6"/>
    <x v="6"/>
    <x v="13"/>
    <x v="22"/>
    <x v="2"/>
    <x v="11"/>
    <x v="28"/>
  </r>
  <r>
    <n v="494"/>
    <x v="60"/>
    <s v="Pennington"/>
    <x v="491"/>
    <x v="493"/>
    <x v="0"/>
    <b v="0"/>
    <x v="9"/>
    <b v="0"/>
    <n v="46"/>
    <x v="1"/>
    <x v="14"/>
    <x v="31"/>
    <x v="22"/>
    <x v="35"/>
    <x v="32"/>
    <x v="30"/>
    <x v="0"/>
    <x v="162"/>
  </r>
  <r>
    <n v="495"/>
    <x v="110"/>
    <s v="Chavez"/>
    <x v="492"/>
    <x v="494"/>
    <x v="0"/>
    <b v="0"/>
    <x v="0"/>
    <b v="0"/>
    <n v="31"/>
    <x v="10"/>
    <x v="24"/>
    <x v="31"/>
    <x v="4"/>
    <x v="31"/>
    <x v="34"/>
    <x v="42"/>
    <x v="16"/>
    <x v="137"/>
  </r>
  <r>
    <n v="496"/>
    <x v="83"/>
    <s v="Gallagher"/>
    <x v="493"/>
    <x v="495"/>
    <x v="0"/>
    <b v="0"/>
    <x v="5"/>
    <b v="0"/>
    <n v="33"/>
    <x v="0"/>
    <x v="7"/>
    <x v="42"/>
    <x v="40"/>
    <x v="37"/>
    <x v="33"/>
    <x v="23"/>
    <x v="16"/>
    <x v="82"/>
  </r>
  <r>
    <n v="497"/>
    <x v="78"/>
    <s v="Anderson"/>
    <x v="494"/>
    <x v="496"/>
    <x v="1"/>
    <b v="0"/>
    <x v="3"/>
    <b v="0"/>
    <n v="26"/>
    <x v="15"/>
    <x v="30"/>
    <x v="0"/>
    <x v="24"/>
    <x v="3"/>
    <x v="4"/>
    <x v="43"/>
    <x v="28"/>
    <x v="40"/>
  </r>
  <r>
    <n v="498"/>
    <x v="80"/>
    <s v="Schroeder"/>
    <x v="495"/>
    <x v="497"/>
    <x v="0"/>
    <b v="0"/>
    <x v="1"/>
    <b v="0"/>
    <n v="19"/>
    <x v="11"/>
    <x v="22"/>
    <x v="26"/>
    <x v="16"/>
    <x v="0"/>
    <x v="41"/>
    <x v="32"/>
    <x v="0"/>
    <x v="16"/>
  </r>
  <r>
    <n v="499"/>
    <x v="109"/>
    <s v="Sanchez"/>
    <x v="496"/>
    <x v="498"/>
    <x v="0"/>
    <b v="0"/>
    <x v="0"/>
    <b v="0"/>
    <n v="25"/>
    <x v="5"/>
    <x v="5"/>
    <x v="27"/>
    <x v="24"/>
    <x v="31"/>
    <x v="10"/>
    <x v="19"/>
    <x v="28"/>
    <x v="76"/>
  </r>
  <r>
    <n v="500"/>
    <x v="246"/>
    <s v="Moses"/>
    <x v="497"/>
    <x v="499"/>
    <x v="1"/>
    <b v="0"/>
    <x v="0"/>
    <b v="0"/>
    <n v="24"/>
    <x v="11"/>
    <x v="22"/>
    <x v="6"/>
    <x v="12"/>
    <x v="26"/>
    <x v="28"/>
    <x v="5"/>
    <x v="15"/>
    <x v="86"/>
  </r>
  <r>
    <n v="501"/>
    <x v="247"/>
    <s v="Davis"/>
    <x v="498"/>
    <x v="500"/>
    <x v="0"/>
    <b v="0"/>
    <x v="5"/>
    <b v="0"/>
    <n v="21"/>
    <x v="15"/>
    <x v="9"/>
    <x v="28"/>
    <x v="16"/>
    <x v="1"/>
    <x v="28"/>
    <x v="2"/>
    <x v="5"/>
    <x v="157"/>
  </r>
  <r>
    <n v="502"/>
    <x v="229"/>
    <s v="Klein"/>
    <x v="499"/>
    <x v="501"/>
    <x v="1"/>
    <b v="1"/>
    <x v="8"/>
    <b v="1"/>
    <n v="0"/>
    <x v="7"/>
    <x v="5"/>
    <x v="28"/>
    <x v="18"/>
    <x v="11"/>
    <x v="11"/>
    <x v="5"/>
    <x v="39"/>
    <x v="64"/>
  </r>
  <r>
    <n v="503"/>
    <x v="124"/>
    <s v="Martinez"/>
    <x v="500"/>
    <x v="502"/>
    <x v="0"/>
    <b v="0"/>
    <x v="9"/>
    <b v="0"/>
    <n v="30"/>
    <x v="9"/>
    <x v="31"/>
    <x v="38"/>
    <x v="12"/>
    <x v="44"/>
    <x v="27"/>
    <x v="13"/>
    <x v="14"/>
    <x v="117"/>
  </r>
  <r>
    <n v="504"/>
    <x v="248"/>
    <s v="Robertson"/>
    <x v="501"/>
    <x v="503"/>
    <x v="1"/>
    <b v="0"/>
    <x v="9"/>
    <b v="0"/>
    <n v="32"/>
    <x v="5"/>
    <x v="15"/>
    <x v="28"/>
    <x v="33"/>
    <x v="34"/>
    <x v="5"/>
    <x v="38"/>
    <x v="28"/>
    <x v="155"/>
  </r>
  <r>
    <n v="505"/>
    <x v="249"/>
    <s v="Olson"/>
    <x v="502"/>
    <x v="504"/>
    <x v="1"/>
    <b v="0"/>
    <x v="8"/>
    <b v="0"/>
    <n v="15"/>
    <x v="4"/>
    <x v="2"/>
    <x v="40"/>
    <x v="13"/>
    <x v="33"/>
    <x v="38"/>
    <x v="36"/>
    <x v="1"/>
    <x v="101"/>
  </r>
  <r>
    <n v="506"/>
    <x v="211"/>
    <s v="Frazier"/>
    <x v="503"/>
    <x v="505"/>
    <x v="1"/>
    <b v="0"/>
    <x v="4"/>
    <b v="0"/>
    <n v="15"/>
    <x v="2"/>
    <x v="28"/>
    <x v="13"/>
    <x v="8"/>
    <x v="39"/>
    <x v="30"/>
    <x v="10"/>
    <x v="23"/>
    <x v="135"/>
  </r>
  <r>
    <n v="507"/>
    <x v="250"/>
    <s v="Moore"/>
    <x v="504"/>
    <x v="506"/>
    <x v="1"/>
    <b v="0"/>
    <x v="0"/>
    <b v="1"/>
    <n v="4"/>
    <x v="14"/>
    <x v="1"/>
    <x v="7"/>
    <x v="35"/>
    <x v="33"/>
    <x v="13"/>
    <x v="34"/>
    <x v="15"/>
    <x v="116"/>
  </r>
  <r>
    <n v="508"/>
    <x v="58"/>
    <s v="Snyder"/>
    <x v="505"/>
    <x v="507"/>
    <x v="0"/>
    <b v="0"/>
    <x v="5"/>
    <b v="1"/>
    <n v="27"/>
    <x v="5"/>
    <x v="1"/>
    <x v="23"/>
    <x v="40"/>
    <x v="43"/>
    <x v="22"/>
    <x v="6"/>
    <x v="6"/>
    <x v="141"/>
  </r>
  <r>
    <n v="509"/>
    <x v="0"/>
    <s v="Hale"/>
    <x v="506"/>
    <x v="508"/>
    <x v="0"/>
    <b v="0"/>
    <x v="3"/>
    <b v="0"/>
    <n v="33"/>
    <x v="13"/>
    <x v="23"/>
    <x v="43"/>
    <x v="2"/>
    <x v="34"/>
    <x v="7"/>
    <x v="8"/>
    <x v="36"/>
    <x v="33"/>
  </r>
  <r>
    <n v="510"/>
    <x v="251"/>
    <s v="Martinez"/>
    <x v="507"/>
    <x v="509"/>
    <x v="0"/>
    <b v="0"/>
    <x v="6"/>
    <b v="0"/>
    <n v="25"/>
    <x v="5"/>
    <x v="31"/>
    <x v="13"/>
    <x v="35"/>
    <x v="23"/>
    <x v="29"/>
    <x v="2"/>
    <x v="13"/>
    <x v="44"/>
  </r>
  <r>
    <n v="511"/>
    <x v="46"/>
    <s v="Prince"/>
    <x v="508"/>
    <x v="510"/>
    <x v="1"/>
    <b v="0"/>
    <x v="10"/>
    <b v="0"/>
    <n v="29"/>
    <x v="0"/>
    <x v="25"/>
    <x v="13"/>
    <x v="5"/>
    <x v="23"/>
    <x v="7"/>
    <x v="12"/>
    <x v="22"/>
    <x v="82"/>
  </r>
  <r>
    <n v="512"/>
    <x v="197"/>
    <s v="Poole"/>
    <x v="509"/>
    <x v="511"/>
    <x v="1"/>
    <b v="0"/>
    <x v="1"/>
    <b v="0"/>
    <n v="13"/>
    <x v="4"/>
    <x v="37"/>
    <x v="24"/>
    <x v="37"/>
    <x v="2"/>
    <x v="0"/>
    <x v="24"/>
    <x v="31"/>
    <x v="59"/>
  </r>
  <r>
    <n v="513"/>
    <x v="37"/>
    <s v="Jordan"/>
    <x v="510"/>
    <x v="512"/>
    <x v="1"/>
    <b v="0"/>
    <x v="0"/>
    <b v="0"/>
    <n v="49"/>
    <x v="1"/>
    <x v="27"/>
    <x v="6"/>
    <x v="22"/>
    <x v="10"/>
    <x v="21"/>
    <x v="38"/>
    <x v="25"/>
    <x v="163"/>
  </r>
  <r>
    <n v="514"/>
    <x v="124"/>
    <s v="Owen"/>
    <x v="511"/>
    <x v="513"/>
    <x v="0"/>
    <b v="0"/>
    <x v="4"/>
    <b v="0"/>
    <n v="34"/>
    <x v="0"/>
    <x v="23"/>
    <x v="30"/>
    <x v="16"/>
    <x v="36"/>
    <x v="0"/>
    <x v="34"/>
    <x v="21"/>
    <x v="114"/>
  </r>
  <r>
    <n v="515"/>
    <x v="93"/>
    <s v="Best"/>
    <x v="512"/>
    <x v="514"/>
    <x v="0"/>
    <b v="1"/>
    <x v="9"/>
    <b v="0"/>
    <n v="28"/>
    <x v="13"/>
    <x v="32"/>
    <x v="38"/>
    <x v="14"/>
    <x v="36"/>
    <x v="25"/>
    <x v="7"/>
    <x v="25"/>
    <x v="0"/>
  </r>
  <r>
    <n v="516"/>
    <x v="159"/>
    <s v="Burns"/>
    <x v="513"/>
    <x v="515"/>
    <x v="1"/>
    <b v="0"/>
    <x v="1"/>
    <b v="0"/>
    <n v="44"/>
    <x v="1"/>
    <x v="13"/>
    <x v="47"/>
    <x v="9"/>
    <x v="44"/>
    <x v="25"/>
    <x v="42"/>
    <x v="17"/>
    <x v="113"/>
  </r>
  <r>
    <n v="517"/>
    <x v="252"/>
    <s v="Rodriguez"/>
    <x v="514"/>
    <x v="516"/>
    <x v="1"/>
    <b v="0"/>
    <x v="5"/>
    <b v="0"/>
    <n v="14"/>
    <x v="5"/>
    <x v="27"/>
    <x v="18"/>
    <x v="12"/>
    <x v="19"/>
    <x v="30"/>
    <x v="1"/>
    <x v="17"/>
    <x v="22"/>
  </r>
  <r>
    <n v="518"/>
    <x v="85"/>
    <s v="Ray"/>
    <x v="515"/>
    <x v="517"/>
    <x v="1"/>
    <b v="0"/>
    <x v="9"/>
    <b v="0"/>
    <n v="1"/>
    <x v="16"/>
    <x v="7"/>
    <x v="11"/>
    <x v="24"/>
    <x v="18"/>
    <x v="0"/>
    <x v="22"/>
    <x v="31"/>
    <x v="32"/>
  </r>
  <r>
    <n v="519"/>
    <x v="253"/>
    <s v="Griffith"/>
    <x v="516"/>
    <x v="518"/>
    <x v="0"/>
    <b v="0"/>
    <x v="4"/>
    <b v="0"/>
    <n v="22"/>
    <x v="5"/>
    <x v="28"/>
    <x v="43"/>
    <x v="20"/>
    <x v="34"/>
    <x v="53"/>
    <x v="20"/>
    <x v="2"/>
    <x v="6"/>
  </r>
  <r>
    <n v="520"/>
    <x v="254"/>
    <s v="Payne"/>
    <x v="517"/>
    <x v="519"/>
    <x v="1"/>
    <b v="0"/>
    <x v="1"/>
    <b v="0"/>
    <n v="11"/>
    <x v="6"/>
    <x v="7"/>
    <x v="9"/>
    <x v="25"/>
    <x v="0"/>
    <x v="3"/>
    <x v="43"/>
    <x v="10"/>
    <x v="137"/>
  </r>
  <r>
    <n v="521"/>
    <x v="29"/>
    <s v="Williams"/>
    <x v="518"/>
    <x v="520"/>
    <x v="1"/>
    <b v="0"/>
    <x v="0"/>
    <b v="0"/>
    <n v="2"/>
    <x v="4"/>
    <x v="43"/>
    <x v="31"/>
    <x v="33"/>
    <x v="7"/>
    <x v="6"/>
    <x v="9"/>
    <x v="39"/>
    <x v="129"/>
  </r>
  <r>
    <n v="522"/>
    <x v="130"/>
    <s v="Washington"/>
    <x v="519"/>
    <x v="521"/>
    <x v="1"/>
    <b v="0"/>
    <x v="2"/>
    <b v="0"/>
    <n v="3"/>
    <x v="7"/>
    <x v="4"/>
    <x v="20"/>
    <x v="4"/>
    <x v="45"/>
    <x v="20"/>
    <x v="23"/>
    <x v="26"/>
    <x v="138"/>
  </r>
  <r>
    <n v="523"/>
    <x v="18"/>
    <s v="Joyce"/>
    <x v="520"/>
    <x v="522"/>
    <x v="1"/>
    <b v="0"/>
    <x v="3"/>
    <b v="0"/>
    <n v="28"/>
    <x v="9"/>
    <x v="14"/>
    <x v="5"/>
    <x v="9"/>
    <x v="18"/>
    <x v="19"/>
    <x v="36"/>
    <x v="8"/>
    <x v="135"/>
  </r>
  <r>
    <n v="524"/>
    <x v="75"/>
    <s v="Alvarado"/>
    <x v="521"/>
    <x v="523"/>
    <x v="0"/>
    <b v="1"/>
    <x v="1"/>
    <b v="0"/>
    <n v="0"/>
    <x v="7"/>
    <x v="20"/>
    <x v="7"/>
    <x v="12"/>
    <x v="43"/>
    <x v="31"/>
    <x v="47"/>
    <x v="10"/>
    <x v="36"/>
  </r>
  <r>
    <n v="525"/>
    <x v="34"/>
    <s v="Mercer"/>
    <x v="522"/>
    <x v="524"/>
    <x v="0"/>
    <b v="0"/>
    <x v="3"/>
    <b v="0"/>
    <n v="22"/>
    <x v="9"/>
    <x v="28"/>
    <x v="18"/>
    <x v="19"/>
    <x v="32"/>
    <x v="43"/>
    <x v="36"/>
    <x v="17"/>
    <x v="148"/>
  </r>
  <r>
    <n v="526"/>
    <x v="85"/>
    <s v="Miller"/>
    <x v="523"/>
    <x v="525"/>
    <x v="1"/>
    <b v="1"/>
    <x v="8"/>
    <b v="0"/>
    <n v="3"/>
    <x v="7"/>
    <x v="14"/>
    <x v="6"/>
    <x v="33"/>
    <x v="44"/>
    <x v="0"/>
    <x v="48"/>
    <x v="1"/>
    <x v="107"/>
  </r>
  <r>
    <n v="527"/>
    <x v="74"/>
    <s v="Heath"/>
    <x v="524"/>
    <x v="526"/>
    <x v="0"/>
    <b v="0"/>
    <x v="1"/>
    <b v="0"/>
    <n v="25"/>
    <x v="4"/>
    <x v="52"/>
    <x v="23"/>
    <x v="17"/>
    <x v="15"/>
    <x v="49"/>
    <x v="7"/>
    <x v="37"/>
    <x v="6"/>
  </r>
  <r>
    <n v="528"/>
    <x v="216"/>
    <s v="Rojas"/>
    <x v="525"/>
    <x v="527"/>
    <x v="1"/>
    <b v="0"/>
    <x v="0"/>
    <b v="1"/>
    <n v="1"/>
    <x v="7"/>
    <x v="19"/>
    <x v="20"/>
    <x v="1"/>
    <x v="19"/>
    <x v="47"/>
    <x v="45"/>
    <x v="6"/>
    <x v="164"/>
  </r>
  <r>
    <n v="529"/>
    <x v="201"/>
    <s v="Jones"/>
    <x v="526"/>
    <x v="528"/>
    <x v="1"/>
    <b v="0"/>
    <x v="6"/>
    <b v="0"/>
    <n v="37"/>
    <x v="1"/>
    <x v="28"/>
    <x v="6"/>
    <x v="0"/>
    <x v="10"/>
    <x v="30"/>
    <x v="18"/>
    <x v="0"/>
    <x v="165"/>
  </r>
  <r>
    <n v="530"/>
    <x v="255"/>
    <s v="Clark"/>
    <x v="527"/>
    <x v="529"/>
    <x v="1"/>
    <b v="0"/>
    <x v="0"/>
    <b v="1"/>
    <n v="28"/>
    <x v="5"/>
    <x v="18"/>
    <x v="4"/>
    <x v="10"/>
    <x v="19"/>
    <x v="0"/>
    <x v="43"/>
    <x v="18"/>
    <x v="80"/>
  </r>
  <r>
    <n v="531"/>
    <x v="139"/>
    <s v="Garrett"/>
    <x v="528"/>
    <x v="530"/>
    <x v="1"/>
    <b v="0"/>
    <x v="0"/>
    <b v="0"/>
    <n v="30"/>
    <x v="8"/>
    <x v="26"/>
    <x v="22"/>
    <x v="19"/>
    <x v="44"/>
    <x v="28"/>
    <x v="34"/>
    <x v="2"/>
    <x v="166"/>
  </r>
  <r>
    <n v="532"/>
    <x v="231"/>
    <s v="Jackson"/>
    <x v="529"/>
    <x v="531"/>
    <x v="0"/>
    <b v="0"/>
    <x v="5"/>
    <b v="0"/>
    <n v="19"/>
    <x v="15"/>
    <x v="31"/>
    <x v="33"/>
    <x v="27"/>
    <x v="36"/>
    <x v="32"/>
    <x v="1"/>
    <x v="16"/>
    <x v="100"/>
  </r>
  <r>
    <n v="533"/>
    <x v="256"/>
    <s v="Robinson"/>
    <x v="530"/>
    <x v="532"/>
    <x v="0"/>
    <b v="1"/>
    <x v="6"/>
    <b v="0"/>
    <n v="2"/>
    <x v="7"/>
    <x v="21"/>
    <x v="43"/>
    <x v="37"/>
    <x v="22"/>
    <x v="25"/>
    <x v="49"/>
    <x v="4"/>
    <x v="13"/>
  </r>
  <r>
    <n v="534"/>
    <x v="31"/>
    <s v="Schneider"/>
    <x v="531"/>
    <x v="533"/>
    <x v="1"/>
    <b v="1"/>
    <x v="9"/>
    <b v="0"/>
    <n v="26"/>
    <x v="4"/>
    <x v="3"/>
    <x v="18"/>
    <x v="39"/>
    <x v="6"/>
    <x v="3"/>
    <x v="2"/>
    <x v="10"/>
    <x v="59"/>
  </r>
  <r>
    <n v="535"/>
    <x v="80"/>
    <s v="Clark"/>
    <x v="532"/>
    <x v="534"/>
    <x v="0"/>
    <b v="0"/>
    <x v="7"/>
    <b v="1"/>
    <n v="0"/>
    <x v="7"/>
    <x v="54"/>
    <x v="38"/>
    <x v="30"/>
    <x v="42"/>
    <x v="13"/>
    <x v="48"/>
    <x v="11"/>
    <x v="167"/>
  </r>
  <r>
    <n v="536"/>
    <x v="257"/>
    <s v="Gonzalez"/>
    <x v="533"/>
    <x v="535"/>
    <x v="0"/>
    <b v="0"/>
    <x v="9"/>
    <b v="0"/>
    <n v="5"/>
    <x v="14"/>
    <x v="20"/>
    <x v="27"/>
    <x v="15"/>
    <x v="13"/>
    <x v="2"/>
    <x v="32"/>
    <x v="19"/>
    <x v="51"/>
  </r>
  <r>
    <n v="537"/>
    <x v="54"/>
    <s v="Roth"/>
    <x v="534"/>
    <x v="536"/>
    <x v="1"/>
    <b v="0"/>
    <x v="10"/>
    <b v="0"/>
    <n v="17"/>
    <x v="5"/>
    <x v="6"/>
    <x v="9"/>
    <x v="13"/>
    <x v="14"/>
    <x v="48"/>
    <x v="1"/>
    <x v="35"/>
    <x v="89"/>
  </r>
  <r>
    <n v="538"/>
    <x v="36"/>
    <s v="Murphy"/>
    <x v="535"/>
    <x v="537"/>
    <x v="0"/>
    <b v="0"/>
    <x v="1"/>
    <b v="0"/>
    <n v="26"/>
    <x v="0"/>
    <x v="9"/>
    <x v="47"/>
    <x v="41"/>
    <x v="19"/>
    <x v="13"/>
    <x v="8"/>
    <x v="37"/>
    <x v="168"/>
  </r>
  <r>
    <n v="539"/>
    <x v="109"/>
    <s v="Davis"/>
    <x v="536"/>
    <x v="538"/>
    <x v="0"/>
    <b v="0"/>
    <x v="1"/>
    <b v="0"/>
    <n v="32"/>
    <x v="4"/>
    <x v="20"/>
    <x v="17"/>
    <x v="30"/>
    <x v="34"/>
    <x v="8"/>
    <x v="15"/>
    <x v="29"/>
    <x v="11"/>
  </r>
  <r>
    <n v="540"/>
    <x v="39"/>
    <s v="Harrington"/>
    <x v="537"/>
    <x v="539"/>
    <x v="1"/>
    <b v="0"/>
    <x v="4"/>
    <b v="1"/>
    <n v="16"/>
    <x v="5"/>
    <x v="24"/>
    <x v="6"/>
    <x v="19"/>
    <x v="12"/>
    <x v="38"/>
    <x v="16"/>
    <x v="9"/>
    <x v="35"/>
  </r>
  <r>
    <n v="541"/>
    <x v="54"/>
    <s v="Owens"/>
    <x v="538"/>
    <x v="540"/>
    <x v="1"/>
    <b v="1"/>
    <x v="8"/>
    <b v="0"/>
    <n v="2"/>
    <x v="7"/>
    <x v="3"/>
    <x v="45"/>
    <x v="32"/>
    <x v="13"/>
    <x v="3"/>
    <x v="5"/>
    <x v="28"/>
    <x v="169"/>
  </r>
  <r>
    <n v="542"/>
    <x v="192"/>
    <s v="Weaver"/>
    <x v="539"/>
    <x v="541"/>
    <x v="0"/>
    <b v="0"/>
    <x v="1"/>
    <b v="0"/>
    <n v="35"/>
    <x v="13"/>
    <x v="13"/>
    <x v="14"/>
    <x v="25"/>
    <x v="44"/>
    <x v="34"/>
    <x v="12"/>
    <x v="18"/>
    <x v="170"/>
  </r>
  <r>
    <n v="543"/>
    <x v="258"/>
    <s v="Williams"/>
    <x v="540"/>
    <x v="542"/>
    <x v="1"/>
    <b v="0"/>
    <x v="10"/>
    <b v="0"/>
    <n v="17"/>
    <x v="11"/>
    <x v="2"/>
    <x v="7"/>
    <x v="22"/>
    <x v="4"/>
    <x v="20"/>
    <x v="44"/>
    <x v="29"/>
    <x v="23"/>
  </r>
  <r>
    <n v="544"/>
    <x v="138"/>
    <s v="Hampton"/>
    <x v="541"/>
    <x v="543"/>
    <x v="1"/>
    <b v="0"/>
    <x v="2"/>
    <b v="0"/>
    <n v="3"/>
    <x v="7"/>
    <x v="8"/>
    <x v="43"/>
    <x v="39"/>
    <x v="41"/>
    <x v="14"/>
    <x v="22"/>
    <x v="23"/>
    <x v="0"/>
  </r>
  <r>
    <n v="545"/>
    <x v="139"/>
    <s v="Shields"/>
    <x v="542"/>
    <x v="544"/>
    <x v="1"/>
    <b v="1"/>
    <x v="0"/>
    <b v="0"/>
    <n v="47"/>
    <x v="1"/>
    <x v="8"/>
    <x v="18"/>
    <x v="15"/>
    <x v="26"/>
    <x v="13"/>
    <x v="1"/>
    <x v="14"/>
    <x v="171"/>
  </r>
  <r>
    <n v="546"/>
    <x v="93"/>
    <s v="Thomas"/>
    <x v="543"/>
    <x v="545"/>
    <x v="0"/>
    <b v="0"/>
    <x v="10"/>
    <b v="0"/>
    <n v="29"/>
    <x v="0"/>
    <x v="9"/>
    <x v="18"/>
    <x v="43"/>
    <x v="7"/>
    <x v="25"/>
    <x v="1"/>
    <x v="35"/>
    <x v="28"/>
  </r>
  <r>
    <n v="547"/>
    <x v="159"/>
    <s v="Sexton"/>
    <x v="544"/>
    <x v="546"/>
    <x v="1"/>
    <b v="0"/>
    <x v="7"/>
    <b v="0"/>
    <n v="5"/>
    <x v="7"/>
    <x v="16"/>
    <x v="48"/>
    <x v="46"/>
    <x v="0"/>
    <x v="50"/>
    <x v="31"/>
    <x v="31"/>
    <x v="146"/>
  </r>
  <r>
    <n v="548"/>
    <x v="36"/>
    <s v="Peterson"/>
    <x v="545"/>
    <x v="547"/>
    <x v="0"/>
    <b v="0"/>
    <x v="0"/>
    <b v="1"/>
    <n v="12"/>
    <x v="12"/>
    <x v="12"/>
    <x v="33"/>
    <x v="4"/>
    <x v="16"/>
    <x v="7"/>
    <x v="43"/>
    <x v="3"/>
    <x v="23"/>
  </r>
  <r>
    <n v="549"/>
    <x v="58"/>
    <s v="Murray"/>
    <x v="546"/>
    <x v="548"/>
    <x v="0"/>
    <b v="0"/>
    <x v="1"/>
    <b v="0"/>
    <n v="35"/>
    <x v="1"/>
    <x v="8"/>
    <x v="28"/>
    <x v="6"/>
    <x v="10"/>
    <x v="25"/>
    <x v="16"/>
    <x v="40"/>
    <x v="172"/>
  </r>
  <r>
    <n v="550"/>
    <x v="259"/>
    <s v="Watson"/>
    <x v="547"/>
    <x v="549"/>
    <x v="1"/>
    <b v="1"/>
    <x v="10"/>
    <b v="0"/>
    <n v="3"/>
    <x v="14"/>
    <x v="32"/>
    <x v="14"/>
    <x v="0"/>
    <x v="24"/>
    <x v="33"/>
    <x v="3"/>
    <x v="36"/>
    <x v="49"/>
  </r>
  <r>
    <n v="551"/>
    <x v="260"/>
    <s v="Martin"/>
    <x v="548"/>
    <x v="550"/>
    <x v="0"/>
    <b v="1"/>
    <x v="8"/>
    <b v="0"/>
    <n v="2"/>
    <x v="7"/>
    <x v="14"/>
    <x v="35"/>
    <x v="29"/>
    <x v="21"/>
    <x v="1"/>
    <x v="23"/>
    <x v="25"/>
    <x v="68"/>
  </r>
  <r>
    <n v="552"/>
    <x v="0"/>
    <s v="Shaffer"/>
    <x v="549"/>
    <x v="551"/>
    <x v="0"/>
    <b v="0"/>
    <x v="7"/>
    <b v="0"/>
    <n v="35"/>
    <x v="5"/>
    <x v="5"/>
    <x v="5"/>
    <x v="19"/>
    <x v="10"/>
    <x v="16"/>
    <x v="27"/>
    <x v="29"/>
    <x v="173"/>
  </r>
  <r>
    <n v="553"/>
    <x v="261"/>
    <s v="Daniel"/>
    <x v="550"/>
    <x v="552"/>
    <x v="0"/>
    <b v="1"/>
    <x v="5"/>
    <b v="0"/>
    <n v="7"/>
    <x v="2"/>
    <x v="43"/>
    <x v="43"/>
    <x v="24"/>
    <x v="18"/>
    <x v="49"/>
    <x v="25"/>
    <x v="0"/>
    <x v="65"/>
  </r>
  <r>
    <n v="554"/>
    <x v="190"/>
    <s v="Davis"/>
    <x v="551"/>
    <x v="553"/>
    <x v="1"/>
    <b v="0"/>
    <x v="9"/>
    <b v="0"/>
    <n v="15"/>
    <x v="5"/>
    <x v="8"/>
    <x v="41"/>
    <x v="39"/>
    <x v="6"/>
    <x v="17"/>
    <x v="11"/>
    <x v="32"/>
    <x v="110"/>
  </r>
  <r>
    <n v="555"/>
    <x v="68"/>
    <s v="Clark"/>
    <x v="552"/>
    <x v="554"/>
    <x v="1"/>
    <b v="0"/>
    <x v="5"/>
    <b v="0"/>
    <n v="3"/>
    <x v="15"/>
    <x v="16"/>
    <x v="43"/>
    <x v="2"/>
    <x v="26"/>
    <x v="9"/>
    <x v="8"/>
    <x v="10"/>
    <x v="137"/>
  </r>
  <r>
    <n v="556"/>
    <x v="262"/>
    <s v="Douglas"/>
    <x v="553"/>
    <x v="555"/>
    <x v="0"/>
    <b v="0"/>
    <x v="1"/>
    <b v="0"/>
    <n v="35"/>
    <x v="4"/>
    <x v="13"/>
    <x v="43"/>
    <x v="15"/>
    <x v="1"/>
    <x v="28"/>
    <x v="35"/>
    <x v="3"/>
    <x v="79"/>
  </r>
  <r>
    <n v="557"/>
    <x v="70"/>
    <s v="Reid"/>
    <x v="554"/>
    <x v="556"/>
    <x v="0"/>
    <b v="0"/>
    <x v="0"/>
    <b v="1"/>
    <n v="28"/>
    <x v="0"/>
    <x v="30"/>
    <x v="18"/>
    <x v="22"/>
    <x v="36"/>
    <x v="3"/>
    <x v="35"/>
    <x v="7"/>
    <x v="85"/>
  </r>
  <r>
    <n v="558"/>
    <x v="113"/>
    <s v="Moreno"/>
    <x v="555"/>
    <x v="557"/>
    <x v="1"/>
    <b v="0"/>
    <x v="2"/>
    <b v="0"/>
    <n v="4"/>
    <x v="7"/>
    <x v="26"/>
    <x v="44"/>
    <x v="8"/>
    <x v="4"/>
    <x v="48"/>
    <x v="2"/>
    <x v="25"/>
    <x v="32"/>
  </r>
  <r>
    <n v="559"/>
    <x v="262"/>
    <s v="Mitchell"/>
    <x v="556"/>
    <x v="558"/>
    <x v="0"/>
    <b v="0"/>
    <x v="5"/>
    <b v="1"/>
    <n v="4"/>
    <x v="3"/>
    <x v="4"/>
    <x v="39"/>
    <x v="28"/>
    <x v="38"/>
    <x v="41"/>
    <x v="0"/>
    <x v="29"/>
    <x v="7"/>
  </r>
  <r>
    <n v="560"/>
    <x v="263"/>
    <s v="Woods"/>
    <x v="557"/>
    <x v="559"/>
    <x v="0"/>
    <b v="0"/>
    <x v="0"/>
    <b v="1"/>
    <n v="16"/>
    <x v="5"/>
    <x v="7"/>
    <x v="11"/>
    <x v="17"/>
    <x v="17"/>
    <x v="33"/>
    <x v="5"/>
    <x v="10"/>
    <x v="83"/>
  </r>
  <r>
    <n v="561"/>
    <x v="36"/>
    <s v="Hines"/>
    <x v="558"/>
    <x v="560"/>
    <x v="0"/>
    <b v="0"/>
    <x v="5"/>
    <b v="0"/>
    <n v="26"/>
    <x v="11"/>
    <x v="1"/>
    <x v="16"/>
    <x v="8"/>
    <x v="41"/>
    <x v="17"/>
    <x v="37"/>
    <x v="8"/>
    <x v="90"/>
  </r>
  <r>
    <n v="562"/>
    <x v="264"/>
    <s v="Williams"/>
    <x v="559"/>
    <x v="561"/>
    <x v="0"/>
    <b v="0"/>
    <x v="0"/>
    <b v="0"/>
    <n v="30"/>
    <x v="4"/>
    <x v="13"/>
    <x v="33"/>
    <x v="31"/>
    <x v="17"/>
    <x v="34"/>
    <x v="13"/>
    <x v="38"/>
    <x v="174"/>
  </r>
  <r>
    <n v="563"/>
    <x v="50"/>
    <s v="Valdez"/>
    <x v="560"/>
    <x v="562"/>
    <x v="1"/>
    <b v="1"/>
    <x v="4"/>
    <b v="0"/>
    <n v="2"/>
    <x v="7"/>
    <x v="11"/>
    <x v="0"/>
    <x v="14"/>
    <x v="6"/>
    <x v="10"/>
    <x v="7"/>
    <x v="5"/>
    <x v="96"/>
  </r>
  <r>
    <n v="564"/>
    <x v="87"/>
    <s v="Day"/>
    <x v="561"/>
    <x v="563"/>
    <x v="1"/>
    <b v="0"/>
    <x v="1"/>
    <b v="0"/>
    <n v="34"/>
    <x v="5"/>
    <x v="20"/>
    <x v="17"/>
    <x v="43"/>
    <x v="6"/>
    <x v="13"/>
    <x v="23"/>
    <x v="38"/>
    <x v="101"/>
  </r>
  <r>
    <n v="565"/>
    <x v="124"/>
    <s v="Pacheco"/>
    <x v="562"/>
    <x v="564"/>
    <x v="0"/>
    <b v="0"/>
    <x v="7"/>
    <b v="0"/>
    <n v="0"/>
    <x v="7"/>
    <x v="8"/>
    <x v="24"/>
    <x v="25"/>
    <x v="13"/>
    <x v="9"/>
    <x v="35"/>
    <x v="22"/>
    <x v="82"/>
  </r>
  <r>
    <n v="566"/>
    <x v="107"/>
    <s v="Brown"/>
    <x v="563"/>
    <x v="565"/>
    <x v="1"/>
    <b v="0"/>
    <x v="7"/>
    <b v="1"/>
    <n v="3"/>
    <x v="3"/>
    <x v="20"/>
    <x v="42"/>
    <x v="3"/>
    <x v="1"/>
    <x v="18"/>
    <x v="18"/>
    <x v="35"/>
    <x v="86"/>
  </r>
  <r>
    <n v="567"/>
    <x v="154"/>
    <s v="Clark"/>
    <x v="564"/>
    <x v="566"/>
    <x v="0"/>
    <b v="0"/>
    <x v="1"/>
    <b v="0"/>
    <n v="30"/>
    <x v="5"/>
    <x v="7"/>
    <x v="2"/>
    <x v="3"/>
    <x v="28"/>
    <x v="43"/>
    <x v="18"/>
    <x v="27"/>
    <x v="159"/>
  </r>
  <r>
    <n v="568"/>
    <x v="127"/>
    <s v="Farmer"/>
    <x v="565"/>
    <x v="567"/>
    <x v="0"/>
    <b v="1"/>
    <x v="0"/>
    <b v="1"/>
    <n v="15"/>
    <x v="13"/>
    <x v="27"/>
    <x v="6"/>
    <x v="7"/>
    <x v="13"/>
    <x v="24"/>
    <x v="42"/>
    <x v="26"/>
    <x v="89"/>
  </r>
  <r>
    <n v="569"/>
    <x v="191"/>
    <s v="Gonzales"/>
    <x v="566"/>
    <x v="568"/>
    <x v="0"/>
    <b v="0"/>
    <x v="8"/>
    <b v="1"/>
    <n v="1"/>
    <x v="7"/>
    <x v="56"/>
    <x v="19"/>
    <x v="33"/>
    <x v="19"/>
    <x v="28"/>
    <x v="1"/>
    <x v="13"/>
    <x v="66"/>
  </r>
  <r>
    <n v="570"/>
    <x v="196"/>
    <s v="Trevino"/>
    <x v="567"/>
    <x v="569"/>
    <x v="0"/>
    <b v="0"/>
    <x v="0"/>
    <b v="1"/>
    <n v="6"/>
    <x v="2"/>
    <x v="4"/>
    <x v="5"/>
    <x v="14"/>
    <x v="43"/>
    <x v="25"/>
    <x v="6"/>
    <x v="30"/>
    <x v="100"/>
  </r>
  <r>
    <n v="571"/>
    <x v="12"/>
    <s v="Horne"/>
    <x v="568"/>
    <x v="570"/>
    <x v="1"/>
    <b v="0"/>
    <x v="6"/>
    <b v="1"/>
    <n v="1"/>
    <x v="14"/>
    <x v="32"/>
    <x v="47"/>
    <x v="19"/>
    <x v="1"/>
    <x v="10"/>
    <x v="27"/>
    <x v="23"/>
    <x v="31"/>
  </r>
  <r>
    <n v="572"/>
    <x v="34"/>
    <s v="Schaefer"/>
    <x v="569"/>
    <x v="571"/>
    <x v="0"/>
    <b v="1"/>
    <x v="2"/>
    <b v="1"/>
    <n v="5"/>
    <x v="7"/>
    <x v="56"/>
    <x v="32"/>
    <x v="17"/>
    <x v="46"/>
    <x v="48"/>
    <x v="15"/>
    <x v="24"/>
    <x v="131"/>
  </r>
  <r>
    <n v="573"/>
    <x v="265"/>
    <s v="Ramirez"/>
    <x v="570"/>
    <x v="572"/>
    <x v="0"/>
    <b v="0"/>
    <x v="5"/>
    <b v="0"/>
    <n v="30"/>
    <x v="9"/>
    <x v="36"/>
    <x v="43"/>
    <x v="16"/>
    <x v="21"/>
    <x v="13"/>
    <x v="2"/>
    <x v="5"/>
    <x v="61"/>
  </r>
  <r>
    <n v="574"/>
    <x v="96"/>
    <s v="Lucero"/>
    <x v="571"/>
    <x v="573"/>
    <x v="0"/>
    <b v="0"/>
    <x v="0"/>
    <b v="1"/>
    <n v="8"/>
    <x v="2"/>
    <x v="56"/>
    <x v="22"/>
    <x v="37"/>
    <x v="6"/>
    <x v="8"/>
    <x v="19"/>
    <x v="31"/>
    <x v="72"/>
  </r>
  <r>
    <n v="575"/>
    <x v="177"/>
    <s v="Ashley"/>
    <x v="572"/>
    <x v="574"/>
    <x v="0"/>
    <b v="1"/>
    <x v="2"/>
    <b v="0"/>
    <n v="5"/>
    <x v="7"/>
    <x v="56"/>
    <x v="35"/>
    <x v="42"/>
    <x v="19"/>
    <x v="53"/>
    <x v="41"/>
    <x v="15"/>
    <x v="132"/>
  </r>
  <r>
    <n v="576"/>
    <x v="266"/>
    <s v="Cochran"/>
    <x v="573"/>
    <x v="575"/>
    <x v="1"/>
    <b v="0"/>
    <x v="5"/>
    <b v="0"/>
    <n v="5"/>
    <x v="3"/>
    <x v="52"/>
    <x v="23"/>
    <x v="12"/>
    <x v="0"/>
    <x v="27"/>
    <x v="35"/>
    <x v="13"/>
    <x v="22"/>
  </r>
  <r>
    <n v="577"/>
    <x v="149"/>
    <s v="Gregory"/>
    <x v="574"/>
    <x v="576"/>
    <x v="0"/>
    <b v="0"/>
    <x v="9"/>
    <b v="0"/>
    <n v="4"/>
    <x v="2"/>
    <x v="39"/>
    <x v="31"/>
    <x v="41"/>
    <x v="31"/>
    <x v="27"/>
    <x v="23"/>
    <x v="36"/>
    <x v="15"/>
  </r>
  <r>
    <n v="578"/>
    <x v="87"/>
    <s v="Robinson"/>
    <x v="575"/>
    <x v="577"/>
    <x v="1"/>
    <b v="0"/>
    <x v="5"/>
    <b v="0"/>
    <n v="47"/>
    <x v="1"/>
    <x v="27"/>
    <x v="18"/>
    <x v="14"/>
    <x v="2"/>
    <x v="13"/>
    <x v="11"/>
    <x v="15"/>
    <x v="67"/>
  </r>
  <r>
    <n v="579"/>
    <x v="2"/>
    <s v="Sparks"/>
    <x v="576"/>
    <x v="578"/>
    <x v="1"/>
    <b v="0"/>
    <x v="0"/>
    <b v="1"/>
    <n v="16"/>
    <x v="15"/>
    <x v="16"/>
    <x v="27"/>
    <x v="10"/>
    <x v="34"/>
    <x v="32"/>
    <x v="10"/>
    <x v="26"/>
    <x v="175"/>
  </r>
  <r>
    <n v="580"/>
    <x v="36"/>
    <s v="Buchanan"/>
    <x v="577"/>
    <x v="579"/>
    <x v="0"/>
    <b v="1"/>
    <x v="3"/>
    <b v="0"/>
    <n v="3"/>
    <x v="7"/>
    <x v="54"/>
    <x v="12"/>
    <x v="35"/>
    <x v="31"/>
    <x v="14"/>
    <x v="25"/>
    <x v="21"/>
    <x v="94"/>
  </r>
  <r>
    <n v="581"/>
    <x v="139"/>
    <s v="Guerrero"/>
    <x v="578"/>
    <x v="580"/>
    <x v="1"/>
    <b v="0"/>
    <x v="3"/>
    <b v="1"/>
    <n v="32"/>
    <x v="8"/>
    <x v="5"/>
    <x v="24"/>
    <x v="36"/>
    <x v="16"/>
    <x v="32"/>
    <x v="23"/>
    <x v="27"/>
    <x v="176"/>
  </r>
  <r>
    <n v="582"/>
    <x v="102"/>
    <s v="Hutchinson"/>
    <x v="579"/>
    <x v="581"/>
    <x v="1"/>
    <b v="0"/>
    <x v="1"/>
    <b v="0"/>
    <n v="31"/>
    <x v="9"/>
    <x v="18"/>
    <x v="23"/>
    <x v="13"/>
    <x v="36"/>
    <x v="22"/>
    <x v="38"/>
    <x v="2"/>
    <x v="168"/>
  </r>
  <r>
    <n v="583"/>
    <x v="267"/>
    <s v="Carrillo"/>
    <x v="580"/>
    <x v="582"/>
    <x v="0"/>
    <b v="0"/>
    <x v="0"/>
    <b v="0"/>
    <n v="6"/>
    <x v="16"/>
    <x v="49"/>
    <x v="47"/>
    <x v="30"/>
    <x v="12"/>
    <x v="5"/>
    <x v="16"/>
    <x v="6"/>
    <x v="175"/>
  </r>
  <r>
    <n v="584"/>
    <x v="48"/>
    <s v="Brady"/>
    <x v="581"/>
    <x v="583"/>
    <x v="1"/>
    <b v="0"/>
    <x v="0"/>
    <b v="0"/>
    <n v="16"/>
    <x v="4"/>
    <x v="6"/>
    <x v="27"/>
    <x v="30"/>
    <x v="4"/>
    <x v="34"/>
    <x v="4"/>
    <x v="20"/>
    <x v="18"/>
  </r>
  <r>
    <n v="585"/>
    <x v="202"/>
    <s v="Rivera"/>
    <x v="582"/>
    <x v="584"/>
    <x v="0"/>
    <b v="0"/>
    <x v="4"/>
    <b v="0"/>
    <n v="34"/>
    <x v="0"/>
    <x v="18"/>
    <x v="33"/>
    <x v="13"/>
    <x v="23"/>
    <x v="26"/>
    <x v="14"/>
    <x v="36"/>
    <x v="89"/>
  </r>
  <r>
    <n v="586"/>
    <x v="47"/>
    <s v="Moore"/>
    <x v="583"/>
    <x v="585"/>
    <x v="0"/>
    <b v="0"/>
    <x v="0"/>
    <b v="0"/>
    <n v="26"/>
    <x v="5"/>
    <x v="15"/>
    <x v="37"/>
    <x v="12"/>
    <x v="5"/>
    <x v="4"/>
    <x v="40"/>
    <x v="40"/>
    <x v="82"/>
  </r>
  <r>
    <n v="587"/>
    <x v="111"/>
    <s v="Green"/>
    <x v="584"/>
    <x v="586"/>
    <x v="1"/>
    <b v="0"/>
    <x v="4"/>
    <b v="0"/>
    <n v="21"/>
    <x v="9"/>
    <x v="22"/>
    <x v="19"/>
    <x v="25"/>
    <x v="4"/>
    <x v="44"/>
    <x v="1"/>
    <x v="25"/>
    <x v="108"/>
  </r>
  <r>
    <n v="588"/>
    <x v="268"/>
    <s v="Lee"/>
    <x v="585"/>
    <x v="587"/>
    <x v="0"/>
    <b v="0"/>
    <x v="0"/>
    <b v="0"/>
    <n v="46"/>
    <x v="1"/>
    <x v="13"/>
    <x v="33"/>
    <x v="25"/>
    <x v="26"/>
    <x v="1"/>
    <x v="23"/>
    <x v="18"/>
    <x v="116"/>
  </r>
  <r>
    <n v="589"/>
    <x v="269"/>
    <s v="Bridges"/>
    <x v="586"/>
    <x v="588"/>
    <x v="1"/>
    <b v="0"/>
    <x v="4"/>
    <b v="0"/>
    <n v="48"/>
    <x v="1"/>
    <x v="7"/>
    <x v="14"/>
    <x v="13"/>
    <x v="26"/>
    <x v="43"/>
    <x v="13"/>
    <x v="23"/>
    <x v="123"/>
  </r>
  <r>
    <n v="590"/>
    <x v="58"/>
    <s v="Bowers"/>
    <x v="587"/>
    <x v="589"/>
    <x v="0"/>
    <b v="1"/>
    <x v="5"/>
    <b v="0"/>
    <n v="46"/>
    <x v="1"/>
    <x v="13"/>
    <x v="30"/>
    <x v="19"/>
    <x v="44"/>
    <x v="32"/>
    <x v="18"/>
    <x v="15"/>
    <x v="158"/>
  </r>
  <r>
    <n v="591"/>
    <x v="255"/>
    <s v="Reed"/>
    <x v="588"/>
    <x v="590"/>
    <x v="1"/>
    <b v="1"/>
    <x v="0"/>
    <b v="0"/>
    <n v="28"/>
    <x v="4"/>
    <x v="7"/>
    <x v="40"/>
    <x v="26"/>
    <x v="0"/>
    <x v="25"/>
    <x v="42"/>
    <x v="39"/>
    <x v="16"/>
  </r>
  <r>
    <n v="592"/>
    <x v="40"/>
    <s v="Brown"/>
    <x v="589"/>
    <x v="591"/>
    <x v="0"/>
    <b v="1"/>
    <x v="9"/>
    <b v="0"/>
    <n v="2"/>
    <x v="4"/>
    <x v="11"/>
    <x v="44"/>
    <x v="24"/>
    <x v="44"/>
    <x v="10"/>
    <x v="19"/>
    <x v="0"/>
    <x v="49"/>
  </r>
  <r>
    <n v="593"/>
    <x v="75"/>
    <s v="Johns"/>
    <x v="590"/>
    <x v="592"/>
    <x v="0"/>
    <b v="1"/>
    <x v="10"/>
    <b v="0"/>
    <n v="32"/>
    <x v="15"/>
    <x v="15"/>
    <x v="27"/>
    <x v="31"/>
    <x v="8"/>
    <x v="9"/>
    <x v="23"/>
    <x v="29"/>
    <x v="107"/>
  </r>
  <r>
    <n v="594"/>
    <x v="58"/>
    <s v="Patton"/>
    <x v="591"/>
    <x v="593"/>
    <x v="0"/>
    <b v="1"/>
    <x v="7"/>
    <b v="0"/>
    <n v="5"/>
    <x v="7"/>
    <x v="57"/>
    <x v="7"/>
    <x v="22"/>
    <x v="34"/>
    <x v="39"/>
    <x v="2"/>
    <x v="18"/>
    <x v="141"/>
  </r>
  <r>
    <n v="595"/>
    <x v="97"/>
    <s v="Warner"/>
    <x v="592"/>
    <x v="594"/>
    <x v="1"/>
    <b v="0"/>
    <x v="9"/>
    <b v="0"/>
    <n v="31"/>
    <x v="0"/>
    <x v="11"/>
    <x v="26"/>
    <x v="0"/>
    <x v="10"/>
    <x v="8"/>
    <x v="8"/>
    <x v="24"/>
    <x v="99"/>
  </r>
  <r>
    <n v="596"/>
    <x v="30"/>
    <s v="Powell"/>
    <x v="593"/>
    <x v="595"/>
    <x v="0"/>
    <b v="0"/>
    <x v="9"/>
    <b v="1"/>
    <n v="1"/>
    <x v="3"/>
    <x v="22"/>
    <x v="2"/>
    <x v="9"/>
    <x v="10"/>
    <x v="2"/>
    <x v="20"/>
    <x v="4"/>
    <x v="23"/>
  </r>
  <r>
    <n v="597"/>
    <x v="78"/>
    <s v="Thompson"/>
    <x v="594"/>
    <x v="596"/>
    <x v="1"/>
    <b v="1"/>
    <x v="2"/>
    <b v="1"/>
    <n v="4"/>
    <x v="7"/>
    <x v="41"/>
    <x v="37"/>
    <x v="25"/>
    <x v="11"/>
    <x v="37"/>
    <x v="7"/>
    <x v="15"/>
    <x v="124"/>
  </r>
  <r>
    <n v="598"/>
    <x v="125"/>
    <s v="Brown"/>
    <x v="595"/>
    <x v="597"/>
    <x v="0"/>
    <b v="0"/>
    <x v="1"/>
    <b v="1"/>
    <n v="8"/>
    <x v="16"/>
    <x v="58"/>
    <x v="25"/>
    <x v="2"/>
    <x v="42"/>
    <x v="34"/>
    <x v="23"/>
    <x v="28"/>
    <x v="64"/>
  </r>
  <r>
    <n v="599"/>
    <x v="175"/>
    <s v="Schneider"/>
    <x v="596"/>
    <x v="598"/>
    <x v="1"/>
    <b v="0"/>
    <x v="0"/>
    <b v="1"/>
    <n v="23"/>
    <x v="11"/>
    <x v="15"/>
    <x v="34"/>
    <x v="36"/>
    <x v="33"/>
    <x v="52"/>
    <x v="23"/>
    <x v="28"/>
    <x v="103"/>
  </r>
  <r>
    <n v="600"/>
    <x v="48"/>
    <s v="Morales"/>
    <x v="597"/>
    <x v="599"/>
    <x v="1"/>
    <b v="0"/>
    <x v="5"/>
    <b v="0"/>
    <n v="23"/>
    <x v="1"/>
    <x v="13"/>
    <x v="23"/>
    <x v="6"/>
    <x v="41"/>
    <x v="3"/>
    <x v="24"/>
    <x v="35"/>
    <x v="120"/>
  </r>
  <r>
    <n v="601"/>
    <x v="202"/>
    <s v="Patel"/>
    <x v="598"/>
    <x v="600"/>
    <x v="0"/>
    <b v="0"/>
    <x v="5"/>
    <b v="0"/>
    <n v="28"/>
    <x v="0"/>
    <x v="31"/>
    <x v="47"/>
    <x v="15"/>
    <x v="24"/>
    <x v="53"/>
    <x v="23"/>
    <x v="33"/>
    <x v="157"/>
  </r>
  <r>
    <n v="602"/>
    <x v="54"/>
    <s v="Ortiz"/>
    <x v="599"/>
    <x v="601"/>
    <x v="1"/>
    <b v="0"/>
    <x v="5"/>
    <b v="0"/>
    <n v="7"/>
    <x v="4"/>
    <x v="27"/>
    <x v="44"/>
    <x v="33"/>
    <x v="45"/>
    <x v="4"/>
    <x v="1"/>
    <x v="19"/>
    <x v="7"/>
  </r>
  <r>
    <n v="603"/>
    <x v="229"/>
    <s v="Lynch"/>
    <x v="600"/>
    <x v="602"/>
    <x v="1"/>
    <b v="0"/>
    <x v="10"/>
    <b v="0"/>
    <n v="5"/>
    <x v="3"/>
    <x v="20"/>
    <x v="23"/>
    <x v="0"/>
    <x v="12"/>
    <x v="16"/>
    <x v="12"/>
    <x v="18"/>
    <x v="165"/>
  </r>
  <r>
    <n v="604"/>
    <x v="144"/>
    <s v="Hernandez"/>
    <x v="601"/>
    <x v="603"/>
    <x v="1"/>
    <b v="0"/>
    <x v="1"/>
    <b v="0"/>
    <n v="4"/>
    <x v="4"/>
    <x v="37"/>
    <x v="23"/>
    <x v="13"/>
    <x v="11"/>
    <x v="49"/>
    <x v="37"/>
    <x v="6"/>
    <x v="59"/>
  </r>
  <r>
    <n v="605"/>
    <x v="50"/>
    <s v="Guerra"/>
    <x v="602"/>
    <x v="604"/>
    <x v="1"/>
    <b v="0"/>
    <x v="1"/>
    <b v="0"/>
    <n v="26"/>
    <x v="4"/>
    <x v="30"/>
    <x v="30"/>
    <x v="5"/>
    <x v="38"/>
    <x v="32"/>
    <x v="3"/>
    <x v="6"/>
    <x v="143"/>
  </r>
  <r>
    <n v="606"/>
    <x v="5"/>
    <s v="Schwartz"/>
    <x v="603"/>
    <x v="605"/>
    <x v="1"/>
    <b v="0"/>
    <x v="9"/>
    <b v="1"/>
    <n v="33"/>
    <x v="0"/>
    <x v="4"/>
    <x v="33"/>
    <x v="30"/>
    <x v="15"/>
    <x v="27"/>
    <x v="35"/>
    <x v="25"/>
    <x v="99"/>
  </r>
  <r>
    <n v="607"/>
    <x v="55"/>
    <s v="Orozco"/>
    <x v="604"/>
    <x v="606"/>
    <x v="1"/>
    <b v="0"/>
    <x v="9"/>
    <b v="1"/>
    <n v="34"/>
    <x v="0"/>
    <x v="20"/>
    <x v="13"/>
    <x v="30"/>
    <x v="41"/>
    <x v="48"/>
    <x v="24"/>
    <x v="7"/>
    <x v="56"/>
  </r>
  <r>
    <n v="608"/>
    <x v="146"/>
    <s v="Alvarado"/>
    <x v="605"/>
    <x v="607"/>
    <x v="1"/>
    <b v="1"/>
    <x v="9"/>
    <b v="0"/>
    <n v="16"/>
    <x v="11"/>
    <x v="23"/>
    <x v="38"/>
    <x v="26"/>
    <x v="17"/>
    <x v="15"/>
    <x v="24"/>
    <x v="39"/>
    <x v="141"/>
  </r>
  <r>
    <n v="609"/>
    <x v="36"/>
    <s v="Anderson"/>
    <x v="606"/>
    <x v="608"/>
    <x v="0"/>
    <b v="0"/>
    <x v="9"/>
    <b v="0"/>
    <n v="3"/>
    <x v="7"/>
    <x v="21"/>
    <x v="11"/>
    <x v="31"/>
    <x v="32"/>
    <x v="11"/>
    <x v="36"/>
    <x v="14"/>
    <x v="58"/>
  </r>
  <r>
    <n v="610"/>
    <x v="75"/>
    <s v="Smith"/>
    <x v="607"/>
    <x v="609"/>
    <x v="0"/>
    <b v="0"/>
    <x v="0"/>
    <b v="0"/>
    <n v="25"/>
    <x v="0"/>
    <x v="26"/>
    <x v="40"/>
    <x v="3"/>
    <x v="41"/>
    <x v="7"/>
    <x v="38"/>
    <x v="36"/>
    <x v="111"/>
  </r>
  <r>
    <n v="611"/>
    <x v="113"/>
    <s v="Patterson"/>
    <x v="608"/>
    <x v="610"/>
    <x v="1"/>
    <b v="0"/>
    <x v="10"/>
    <b v="0"/>
    <n v="4"/>
    <x v="15"/>
    <x v="15"/>
    <x v="42"/>
    <x v="19"/>
    <x v="36"/>
    <x v="17"/>
    <x v="35"/>
    <x v="2"/>
    <x v="61"/>
  </r>
  <r>
    <n v="612"/>
    <x v="167"/>
    <s v="Hess"/>
    <x v="609"/>
    <x v="611"/>
    <x v="0"/>
    <b v="0"/>
    <x v="10"/>
    <b v="0"/>
    <n v="4"/>
    <x v="16"/>
    <x v="2"/>
    <x v="25"/>
    <x v="41"/>
    <x v="21"/>
    <x v="7"/>
    <x v="13"/>
    <x v="0"/>
    <x v="26"/>
  </r>
  <r>
    <n v="613"/>
    <x v="51"/>
    <s v="Higgins"/>
    <x v="610"/>
    <x v="612"/>
    <x v="1"/>
    <b v="0"/>
    <x v="0"/>
    <b v="0"/>
    <n v="21"/>
    <x v="5"/>
    <x v="31"/>
    <x v="14"/>
    <x v="14"/>
    <x v="5"/>
    <x v="9"/>
    <x v="30"/>
    <x v="38"/>
    <x v="16"/>
  </r>
  <r>
    <n v="614"/>
    <x v="42"/>
    <s v="Chavez"/>
    <x v="611"/>
    <x v="613"/>
    <x v="1"/>
    <b v="0"/>
    <x v="6"/>
    <b v="0"/>
    <n v="4"/>
    <x v="7"/>
    <x v="52"/>
    <x v="28"/>
    <x v="23"/>
    <x v="11"/>
    <x v="21"/>
    <x v="27"/>
    <x v="37"/>
    <x v="14"/>
  </r>
  <r>
    <n v="615"/>
    <x v="270"/>
    <s v="Taylor"/>
    <x v="612"/>
    <x v="614"/>
    <x v="1"/>
    <b v="0"/>
    <x v="0"/>
    <b v="0"/>
    <n v="24"/>
    <x v="10"/>
    <x v="11"/>
    <x v="27"/>
    <x v="21"/>
    <x v="2"/>
    <x v="5"/>
    <x v="34"/>
    <x v="22"/>
    <x v="44"/>
  </r>
  <r>
    <n v="616"/>
    <x v="89"/>
    <s v="Parker"/>
    <x v="613"/>
    <x v="615"/>
    <x v="0"/>
    <b v="0"/>
    <x v="1"/>
    <b v="0"/>
    <n v="16"/>
    <x v="4"/>
    <x v="1"/>
    <x v="33"/>
    <x v="15"/>
    <x v="32"/>
    <x v="14"/>
    <x v="41"/>
    <x v="33"/>
    <x v="81"/>
  </r>
  <r>
    <n v="617"/>
    <x v="89"/>
    <s v="Kelly"/>
    <x v="614"/>
    <x v="616"/>
    <x v="0"/>
    <b v="0"/>
    <x v="7"/>
    <b v="0"/>
    <n v="2"/>
    <x v="7"/>
    <x v="52"/>
    <x v="50"/>
    <x v="48"/>
    <x v="18"/>
    <x v="45"/>
    <x v="11"/>
    <x v="12"/>
    <x v="177"/>
  </r>
  <r>
    <n v="618"/>
    <x v="271"/>
    <s v="Ross"/>
    <x v="615"/>
    <x v="617"/>
    <x v="0"/>
    <b v="0"/>
    <x v="0"/>
    <b v="0"/>
    <n v="35"/>
    <x v="5"/>
    <x v="5"/>
    <x v="30"/>
    <x v="35"/>
    <x v="33"/>
    <x v="1"/>
    <x v="23"/>
    <x v="15"/>
    <x v="178"/>
  </r>
  <r>
    <n v="619"/>
    <x v="41"/>
    <s v="Buchanan"/>
    <x v="616"/>
    <x v="618"/>
    <x v="0"/>
    <b v="0"/>
    <x v="1"/>
    <b v="0"/>
    <n v="24"/>
    <x v="1"/>
    <x v="7"/>
    <x v="30"/>
    <x v="19"/>
    <x v="10"/>
    <x v="30"/>
    <x v="43"/>
    <x v="7"/>
    <x v="157"/>
  </r>
  <r>
    <n v="620"/>
    <x v="33"/>
    <s v="Clarke"/>
    <x v="617"/>
    <x v="619"/>
    <x v="0"/>
    <b v="0"/>
    <x v="1"/>
    <b v="1"/>
    <n v="46"/>
    <x v="1"/>
    <x v="15"/>
    <x v="26"/>
    <x v="35"/>
    <x v="26"/>
    <x v="32"/>
    <x v="30"/>
    <x v="17"/>
    <x v="179"/>
  </r>
  <r>
    <n v="621"/>
    <x v="180"/>
    <s v="Solomon"/>
    <x v="618"/>
    <x v="620"/>
    <x v="1"/>
    <b v="0"/>
    <x v="4"/>
    <b v="0"/>
    <n v="1"/>
    <x v="7"/>
    <x v="18"/>
    <x v="20"/>
    <x v="35"/>
    <x v="11"/>
    <x v="47"/>
    <x v="9"/>
    <x v="28"/>
    <x v="180"/>
  </r>
  <r>
    <n v="622"/>
    <x v="40"/>
    <s v="Madden"/>
    <x v="619"/>
    <x v="621"/>
    <x v="0"/>
    <b v="0"/>
    <x v="3"/>
    <b v="0"/>
    <n v="26"/>
    <x v="4"/>
    <x v="1"/>
    <x v="24"/>
    <x v="5"/>
    <x v="8"/>
    <x v="33"/>
    <x v="12"/>
    <x v="23"/>
    <x v="101"/>
  </r>
  <r>
    <n v="623"/>
    <x v="75"/>
    <s v="Brennan"/>
    <x v="620"/>
    <x v="622"/>
    <x v="0"/>
    <b v="0"/>
    <x v="5"/>
    <b v="0"/>
    <n v="5"/>
    <x v="4"/>
    <x v="22"/>
    <x v="7"/>
    <x v="18"/>
    <x v="11"/>
    <x v="17"/>
    <x v="7"/>
    <x v="10"/>
    <x v="57"/>
  </r>
  <r>
    <n v="624"/>
    <x v="272"/>
    <s v="Mckenzie"/>
    <x v="621"/>
    <x v="623"/>
    <x v="1"/>
    <b v="1"/>
    <x v="3"/>
    <b v="0"/>
    <n v="17"/>
    <x v="6"/>
    <x v="15"/>
    <x v="47"/>
    <x v="15"/>
    <x v="42"/>
    <x v="39"/>
    <x v="12"/>
    <x v="1"/>
    <x v="130"/>
  </r>
  <r>
    <n v="625"/>
    <x v="128"/>
    <s v="Lindsey"/>
    <x v="622"/>
    <x v="624"/>
    <x v="0"/>
    <b v="0"/>
    <x v="0"/>
    <b v="0"/>
    <n v="4"/>
    <x v="3"/>
    <x v="32"/>
    <x v="32"/>
    <x v="17"/>
    <x v="19"/>
    <x v="48"/>
    <x v="13"/>
    <x v="28"/>
    <x v="7"/>
  </r>
  <r>
    <n v="626"/>
    <x v="20"/>
    <s v="Williams"/>
    <x v="623"/>
    <x v="625"/>
    <x v="0"/>
    <b v="0"/>
    <x v="4"/>
    <b v="0"/>
    <n v="27"/>
    <x v="0"/>
    <x v="27"/>
    <x v="43"/>
    <x v="40"/>
    <x v="44"/>
    <x v="2"/>
    <x v="13"/>
    <x v="25"/>
    <x v="56"/>
  </r>
  <r>
    <n v="627"/>
    <x v="109"/>
    <s v="Padilla"/>
    <x v="624"/>
    <x v="626"/>
    <x v="0"/>
    <b v="0"/>
    <x v="0"/>
    <b v="0"/>
    <n v="0"/>
    <x v="3"/>
    <x v="12"/>
    <x v="32"/>
    <x v="11"/>
    <x v="25"/>
    <x v="33"/>
    <x v="10"/>
    <x v="6"/>
    <x v="75"/>
  </r>
  <r>
    <n v="628"/>
    <x v="273"/>
    <s v="Clark"/>
    <x v="625"/>
    <x v="627"/>
    <x v="0"/>
    <b v="0"/>
    <x v="4"/>
    <b v="1"/>
    <n v="16"/>
    <x v="11"/>
    <x v="5"/>
    <x v="40"/>
    <x v="34"/>
    <x v="45"/>
    <x v="60"/>
    <x v="28"/>
    <x v="34"/>
    <x v="127"/>
  </r>
  <r>
    <n v="629"/>
    <x v="22"/>
    <s v="Wagner"/>
    <x v="626"/>
    <x v="628"/>
    <x v="0"/>
    <b v="0"/>
    <x v="4"/>
    <b v="1"/>
    <n v="14"/>
    <x v="4"/>
    <x v="10"/>
    <x v="33"/>
    <x v="28"/>
    <x v="44"/>
    <x v="10"/>
    <x v="37"/>
    <x v="20"/>
    <x v="29"/>
  </r>
  <r>
    <n v="630"/>
    <x v="206"/>
    <s v="Larson"/>
    <x v="627"/>
    <x v="629"/>
    <x v="1"/>
    <b v="1"/>
    <x v="1"/>
    <b v="0"/>
    <n v="5"/>
    <x v="16"/>
    <x v="48"/>
    <x v="36"/>
    <x v="15"/>
    <x v="39"/>
    <x v="13"/>
    <x v="24"/>
    <x v="32"/>
    <x v="49"/>
  </r>
  <r>
    <n v="631"/>
    <x v="254"/>
    <s v="Freeman"/>
    <x v="628"/>
    <x v="630"/>
    <x v="1"/>
    <b v="0"/>
    <x v="0"/>
    <b v="1"/>
    <n v="31"/>
    <x v="9"/>
    <x v="1"/>
    <x v="40"/>
    <x v="24"/>
    <x v="32"/>
    <x v="2"/>
    <x v="13"/>
    <x v="6"/>
    <x v="103"/>
  </r>
  <r>
    <n v="632"/>
    <x v="42"/>
    <s v="Smith"/>
    <x v="629"/>
    <x v="631"/>
    <x v="1"/>
    <b v="0"/>
    <x v="1"/>
    <b v="1"/>
    <n v="4"/>
    <x v="3"/>
    <x v="32"/>
    <x v="33"/>
    <x v="22"/>
    <x v="1"/>
    <x v="18"/>
    <x v="30"/>
    <x v="15"/>
    <x v="117"/>
  </r>
  <r>
    <n v="633"/>
    <x v="274"/>
    <s v="King"/>
    <x v="630"/>
    <x v="632"/>
    <x v="0"/>
    <b v="0"/>
    <x v="5"/>
    <b v="0"/>
    <n v="5"/>
    <x v="3"/>
    <x v="33"/>
    <x v="33"/>
    <x v="16"/>
    <x v="31"/>
    <x v="25"/>
    <x v="0"/>
    <x v="35"/>
    <x v="90"/>
  </r>
  <r>
    <n v="634"/>
    <x v="32"/>
    <s v="Bean"/>
    <x v="631"/>
    <x v="633"/>
    <x v="1"/>
    <b v="0"/>
    <x v="5"/>
    <b v="0"/>
    <n v="11"/>
    <x v="10"/>
    <x v="9"/>
    <x v="21"/>
    <x v="22"/>
    <x v="41"/>
    <x v="29"/>
    <x v="12"/>
    <x v="17"/>
    <x v="86"/>
  </r>
  <r>
    <n v="635"/>
    <x v="154"/>
    <s v="Hayes"/>
    <x v="632"/>
    <x v="634"/>
    <x v="0"/>
    <b v="0"/>
    <x v="8"/>
    <b v="1"/>
    <n v="12"/>
    <x v="4"/>
    <x v="30"/>
    <x v="24"/>
    <x v="30"/>
    <x v="11"/>
    <x v="22"/>
    <x v="24"/>
    <x v="16"/>
    <x v="73"/>
  </r>
  <r>
    <n v="636"/>
    <x v="178"/>
    <s v="Jefferson"/>
    <x v="633"/>
    <x v="635"/>
    <x v="1"/>
    <b v="0"/>
    <x v="10"/>
    <b v="0"/>
    <n v="5"/>
    <x v="14"/>
    <x v="28"/>
    <x v="44"/>
    <x v="15"/>
    <x v="32"/>
    <x v="9"/>
    <x v="7"/>
    <x v="28"/>
    <x v="141"/>
  </r>
  <r>
    <n v="637"/>
    <x v="254"/>
    <s v="Byrd"/>
    <x v="634"/>
    <x v="636"/>
    <x v="1"/>
    <b v="1"/>
    <x v="4"/>
    <b v="0"/>
    <n v="1"/>
    <x v="7"/>
    <x v="47"/>
    <x v="10"/>
    <x v="2"/>
    <x v="16"/>
    <x v="11"/>
    <x v="33"/>
    <x v="10"/>
    <x v="161"/>
  </r>
  <r>
    <n v="638"/>
    <x v="261"/>
    <s v="Burnett"/>
    <x v="635"/>
    <x v="637"/>
    <x v="0"/>
    <b v="0"/>
    <x v="3"/>
    <b v="0"/>
    <n v="2"/>
    <x v="3"/>
    <x v="9"/>
    <x v="28"/>
    <x v="26"/>
    <x v="21"/>
    <x v="5"/>
    <x v="14"/>
    <x v="18"/>
    <x v="87"/>
  </r>
  <r>
    <n v="639"/>
    <x v="244"/>
    <s v="Campos"/>
    <x v="636"/>
    <x v="638"/>
    <x v="1"/>
    <b v="1"/>
    <x v="7"/>
    <b v="0"/>
    <n v="1"/>
    <x v="7"/>
    <x v="39"/>
    <x v="25"/>
    <x v="24"/>
    <x v="34"/>
    <x v="6"/>
    <x v="40"/>
    <x v="33"/>
    <x v="50"/>
  </r>
  <r>
    <n v="640"/>
    <x v="275"/>
    <s v="Anthony"/>
    <x v="637"/>
    <x v="639"/>
    <x v="1"/>
    <b v="0"/>
    <x v="1"/>
    <b v="1"/>
    <n v="30"/>
    <x v="15"/>
    <x v="27"/>
    <x v="4"/>
    <x v="35"/>
    <x v="28"/>
    <x v="7"/>
    <x v="7"/>
    <x v="38"/>
    <x v="50"/>
  </r>
  <r>
    <n v="641"/>
    <x v="276"/>
    <s v="Schultz"/>
    <x v="638"/>
    <x v="640"/>
    <x v="0"/>
    <b v="0"/>
    <x v="4"/>
    <b v="0"/>
    <n v="0"/>
    <x v="7"/>
    <x v="49"/>
    <x v="5"/>
    <x v="24"/>
    <x v="33"/>
    <x v="40"/>
    <x v="26"/>
    <x v="27"/>
    <x v="71"/>
  </r>
  <r>
    <n v="642"/>
    <x v="277"/>
    <s v="French"/>
    <x v="639"/>
    <x v="641"/>
    <x v="1"/>
    <b v="0"/>
    <x v="1"/>
    <b v="1"/>
    <n v="6"/>
    <x v="4"/>
    <x v="6"/>
    <x v="4"/>
    <x v="3"/>
    <x v="38"/>
    <x v="15"/>
    <x v="37"/>
    <x v="23"/>
    <x v="0"/>
  </r>
  <r>
    <n v="643"/>
    <x v="267"/>
    <s v="Scott"/>
    <x v="640"/>
    <x v="642"/>
    <x v="0"/>
    <b v="0"/>
    <x v="4"/>
    <b v="1"/>
    <n v="24"/>
    <x v="11"/>
    <x v="30"/>
    <x v="44"/>
    <x v="11"/>
    <x v="3"/>
    <x v="61"/>
    <x v="19"/>
    <x v="38"/>
    <x v="118"/>
  </r>
  <r>
    <n v="644"/>
    <x v="11"/>
    <s v="Hall"/>
    <x v="641"/>
    <x v="643"/>
    <x v="1"/>
    <b v="0"/>
    <x v="6"/>
    <b v="0"/>
    <n v="26"/>
    <x v="0"/>
    <x v="11"/>
    <x v="14"/>
    <x v="13"/>
    <x v="24"/>
    <x v="25"/>
    <x v="0"/>
    <x v="21"/>
    <x v="33"/>
  </r>
  <r>
    <n v="645"/>
    <x v="33"/>
    <s v="Williams"/>
    <x v="642"/>
    <x v="644"/>
    <x v="0"/>
    <b v="0"/>
    <x v="6"/>
    <b v="0"/>
    <n v="0"/>
    <x v="7"/>
    <x v="23"/>
    <x v="3"/>
    <x v="14"/>
    <x v="27"/>
    <x v="48"/>
    <x v="27"/>
    <x v="14"/>
    <x v="23"/>
  </r>
  <r>
    <n v="646"/>
    <x v="278"/>
    <s v="Mason"/>
    <x v="643"/>
    <x v="645"/>
    <x v="0"/>
    <b v="0"/>
    <x v="5"/>
    <b v="0"/>
    <n v="18"/>
    <x v="5"/>
    <x v="18"/>
    <x v="16"/>
    <x v="16"/>
    <x v="34"/>
    <x v="53"/>
    <x v="28"/>
    <x v="19"/>
    <x v="69"/>
  </r>
  <r>
    <n v="647"/>
    <x v="34"/>
    <s v="Vang"/>
    <x v="644"/>
    <x v="646"/>
    <x v="0"/>
    <b v="0"/>
    <x v="9"/>
    <b v="0"/>
    <n v="20"/>
    <x v="5"/>
    <x v="18"/>
    <x v="38"/>
    <x v="43"/>
    <x v="3"/>
    <x v="16"/>
    <x v="42"/>
    <x v="21"/>
    <x v="100"/>
  </r>
  <r>
    <n v="648"/>
    <x v="140"/>
    <s v="Humphrey"/>
    <x v="645"/>
    <x v="647"/>
    <x v="1"/>
    <b v="0"/>
    <x v="10"/>
    <b v="0"/>
    <n v="23"/>
    <x v="5"/>
    <x v="15"/>
    <x v="33"/>
    <x v="8"/>
    <x v="44"/>
    <x v="29"/>
    <x v="11"/>
    <x v="1"/>
    <x v="35"/>
  </r>
  <r>
    <n v="649"/>
    <x v="60"/>
    <s v="Hancock"/>
    <x v="646"/>
    <x v="648"/>
    <x v="0"/>
    <b v="1"/>
    <x v="9"/>
    <b v="0"/>
    <n v="4"/>
    <x v="7"/>
    <x v="10"/>
    <x v="22"/>
    <x v="14"/>
    <x v="35"/>
    <x v="15"/>
    <x v="37"/>
    <x v="40"/>
    <x v="107"/>
  </r>
  <r>
    <n v="650"/>
    <x v="68"/>
    <s v="Olson"/>
    <x v="647"/>
    <x v="649"/>
    <x v="1"/>
    <b v="0"/>
    <x v="9"/>
    <b v="0"/>
    <n v="30"/>
    <x v="9"/>
    <x v="26"/>
    <x v="7"/>
    <x v="33"/>
    <x v="41"/>
    <x v="29"/>
    <x v="11"/>
    <x v="37"/>
    <x v="101"/>
  </r>
  <r>
    <n v="651"/>
    <x v="37"/>
    <s v="Huang"/>
    <x v="648"/>
    <x v="650"/>
    <x v="1"/>
    <b v="0"/>
    <x v="9"/>
    <b v="0"/>
    <n v="34"/>
    <x v="9"/>
    <x v="24"/>
    <x v="30"/>
    <x v="17"/>
    <x v="45"/>
    <x v="33"/>
    <x v="34"/>
    <x v="10"/>
    <x v="72"/>
  </r>
  <r>
    <n v="652"/>
    <x v="129"/>
    <s v="Jones"/>
    <x v="649"/>
    <x v="651"/>
    <x v="1"/>
    <b v="0"/>
    <x v="5"/>
    <b v="0"/>
    <n v="26"/>
    <x v="11"/>
    <x v="9"/>
    <x v="4"/>
    <x v="8"/>
    <x v="25"/>
    <x v="62"/>
    <x v="19"/>
    <x v="11"/>
    <x v="175"/>
  </r>
  <r>
    <n v="653"/>
    <x v="279"/>
    <s v="Walker"/>
    <x v="650"/>
    <x v="652"/>
    <x v="0"/>
    <b v="0"/>
    <x v="3"/>
    <b v="0"/>
    <n v="27"/>
    <x v="0"/>
    <x v="4"/>
    <x v="1"/>
    <x v="19"/>
    <x v="3"/>
    <x v="5"/>
    <x v="34"/>
    <x v="7"/>
    <x v="168"/>
  </r>
  <r>
    <n v="654"/>
    <x v="13"/>
    <s v="Rivera"/>
    <x v="651"/>
    <x v="653"/>
    <x v="1"/>
    <b v="0"/>
    <x v="5"/>
    <b v="1"/>
    <n v="18"/>
    <x v="5"/>
    <x v="31"/>
    <x v="30"/>
    <x v="27"/>
    <x v="39"/>
    <x v="40"/>
    <x v="7"/>
    <x v="31"/>
    <x v="175"/>
  </r>
  <r>
    <n v="655"/>
    <x v="12"/>
    <s v="Henry"/>
    <x v="652"/>
    <x v="654"/>
    <x v="1"/>
    <b v="0"/>
    <x v="9"/>
    <b v="0"/>
    <n v="39"/>
    <x v="1"/>
    <x v="28"/>
    <x v="7"/>
    <x v="8"/>
    <x v="26"/>
    <x v="27"/>
    <x v="19"/>
    <x v="25"/>
    <x v="105"/>
  </r>
  <r>
    <n v="656"/>
    <x v="203"/>
    <s v="Davidson"/>
    <x v="653"/>
    <x v="655"/>
    <x v="1"/>
    <b v="0"/>
    <x v="6"/>
    <b v="1"/>
    <n v="29"/>
    <x v="9"/>
    <x v="26"/>
    <x v="47"/>
    <x v="39"/>
    <x v="25"/>
    <x v="10"/>
    <x v="35"/>
    <x v="5"/>
    <x v="64"/>
  </r>
  <r>
    <n v="657"/>
    <x v="280"/>
    <s v="Parker"/>
    <x v="654"/>
    <x v="656"/>
    <x v="0"/>
    <b v="0"/>
    <x v="10"/>
    <b v="1"/>
    <n v="27"/>
    <x v="1"/>
    <x v="16"/>
    <x v="25"/>
    <x v="0"/>
    <x v="2"/>
    <x v="16"/>
    <x v="6"/>
    <x v="25"/>
    <x v="147"/>
  </r>
  <r>
    <n v="658"/>
    <x v="36"/>
    <s v="Banks"/>
    <x v="655"/>
    <x v="657"/>
    <x v="0"/>
    <b v="1"/>
    <x v="0"/>
    <b v="1"/>
    <n v="17"/>
    <x v="5"/>
    <x v="5"/>
    <x v="27"/>
    <x v="40"/>
    <x v="16"/>
    <x v="0"/>
    <x v="25"/>
    <x v="39"/>
    <x v="58"/>
  </r>
  <r>
    <n v="659"/>
    <x v="3"/>
    <s v="Griffin"/>
    <x v="656"/>
    <x v="658"/>
    <x v="1"/>
    <b v="1"/>
    <x v="3"/>
    <b v="1"/>
    <n v="31"/>
    <x v="9"/>
    <x v="5"/>
    <x v="28"/>
    <x v="28"/>
    <x v="5"/>
    <x v="33"/>
    <x v="14"/>
    <x v="4"/>
    <x v="78"/>
  </r>
  <r>
    <n v="660"/>
    <x v="32"/>
    <s v="Lloyd"/>
    <x v="657"/>
    <x v="659"/>
    <x v="1"/>
    <b v="1"/>
    <x v="9"/>
    <b v="0"/>
    <n v="13"/>
    <x v="9"/>
    <x v="8"/>
    <x v="33"/>
    <x v="30"/>
    <x v="17"/>
    <x v="18"/>
    <x v="32"/>
    <x v="11"/>
    <x v="108"/>
  </r>
  <r>
    <n v="661"/>
    <x v="42"/>
    <s v="Maldonado"/>
    <x v="658"/>
    <x v="660"/>
    <x v="1"/>
    <b v="0"/>
    <x v="9"/>
    <b v="1"/>
    <n v="12"/>
    <x v="9"/>
    <x v="24"/>
    <x v="1"/>
    <x v="28"/>
    <x v="33"/>
    <x v="38"/>
    <x v="38"/>
    <x v="18"/>
    <x v="2"/>
  </r>
  <r>
    <n v="662"/>
    <x v="200"/>
    <s v="Anderson"/>
    <x v="659"/>
    <x v="661"/>
    <x v="0"/>
    <b v="1"/>
    <x v="7"/>
    <b v="0"/>
    <n v="0"/>
    <x v="7"/>
    <x v="5"/>
    <x v="7"/>
    <x v="8"/>
    <x v="32"/>
    <x v="19"/>
    <x v="30"/>
    <x v="2"/>
    <x v="176"/>
  </r>
  <r>
    <n v="663"/>
    <x v="281"/>
    <s v="Johnson"/>
    <x v="660"/>
    <x v="662"/>
    <x v="0"/>
    <b v="0"/>
    <x v="1"/>
    <b v="1"/>
    <n v="21"/>
    <x v="13"/>
    <x v="32"/>
    <x v="24"/>
    <x v="24"/>
    <x v="31"/>
    <x v="21"/>
    <x v="0"/>
    <x v="15"/>
    <x v="23"/>
  </r>
  <r>
    <n v="664"/>
    <x v="39"/>
    <s v="Cordova"/>
    <x v="661"/>
    <x v="663"/>
    <x v="1"/>
    <b v="1"/>
    <x v="0"/>
    <b v="0"/>
    <n v="28"/>
    <x v="0"/>
    <x v="13"/>
    <x v="26"/>
    <x v="9"/>
    <x v="2"/>
    <x v="16"/>
    <x v="8"/>
    <x v="8"/>
    <x v="147"/>
  </r>
  <r>
    <n v="665"/>
    <x v="99"/>
    <s v="Hawkins"/>
    <x v="662"/>
    <x v="664"/>
    <x v="1"/>
    <b v="1"/>
    <x v="8"/>
    <b v="0"/>
    <n v="35"/>
    <x v="11"/>
    <x v="20"/>
    <x v="47"/>
    <x v="0"/>
    <x v="21"/>
    <x v="43"/>
    <x v="19"/>
    <x v="2"/>
    <x v="181"/>
  </r>
  <r>
    <n v="666"/>
    <x v="195"/>
    <s v="Coleman"/>
    <x v="663"/>
    <x v="665"/>
    <x v="0"/>
    <b v="0"/>
    <x v="2"/>
    <b v="1"/>
    <n v="24"/>
    <x v="0"/>
    <x v="7"/>
    <x v="42"/>
    <x v="24"/>
    <x v="36"/>
    <x v="0"/>
    <x v="19"/>
    <x v="30"/>
    <x v="32"/>
  </r>
  <r>
    <n v="667"/>
    <x v="88"/>
    <s v="Bennett"/>
    <x v="664"/>
    <x v="666"/>
    <x v="0"/>
    <b v="0"/>
    <x v="5"/>
    <b v="0"/>
    <n v="28"/>
    <x v="11"/>
    <x v="20"/>
    <x v="18"/>
    <x v="11"/>
    <x v="41"/>
    <x v="17"/>
    <x v="25"/>
    <x v="26"/>
    <x v="0"/>
  </r>
  <r>
    <n v="668"/>
    <x v="124"/>
    <s v="George"/>
    <x v="665"/>
    <x v="667"/>
    <x v="0"/>
    <b v="0"/>
    <x v="2"/>
    <b v="0"/>
    <n v="0"/>
    <x v="7"/>
    <x v="41"/>
    <x v="7"/>
    <x v="26"/>
    <x v="44"/>
    <x v="17"/>
    <x v="40"/>
    <x v="27"/>
    <x v="142"/>
  </r>
  <r>
    <n v="669"/>
    <x v="282"/>
    <s v="Moore"/>
    <x v="666"/>
    <x v="668"/>
    <x v="1"/>
    <b v="1"/>
    <x v="4"/>
    <b v="0"/>
    <n v="0"/>
    <x v="7"/>
    <x v="59"/>
    <x v="5"/>
    <x v="3"/>
    <x v="15"/>
    <x v="10"/>
    <x v="30"/>
    <x v="37"/>
    <x v="80"/>
  </r>
  <r>
    <n v="670"/>
    <x v="283"/>
    <s v="Dominguez"/>
    <x v="667"/>
    <x v="669"/>
    <x v="0"/>
    <b v="0"/>
    <x v="1"/>
    <b v="0"/>
    <n v="3"/>
    <x v="16"/>
    <x v="21"/>
    <x v="27"/>
    <x v="15"/>
    <x v="43"/>
    <x v="32"/>
    <x v="15"/>
    <x v="24"/>
    <x v="49"/>
  </r>
  <r>
    <n v="671"/>
    <x v="39"/>
    <s v="Morrow"/>
    <x v="668"/>
    <x v="670"/>
    <x v="1"/>
    <b v="0"/>
    <x v="0"/>
    <b v="0"/>
    <n v="16"/>
    <x v="4"/>
    <x v="52"/>
    <x v="38"/>
    <x v="2"/>
    <x v="31"/>
    <x v="53"/>
    <x v="6"/>
    <x v="15"/>
    <x v="32"/>
  </r>
  <r>
    <n v="672"/>
    <x v="284"/>
    <s v="Davenport"/>
    <x v="669"/>
    <x v="671"/>
    <x v="1"/>
    <b v="0"/>
    <x v="1"/>
    <b v="0"/>
    <n v="26"/>
    <x v="0"/>
    <x v="26"/>
    <x v="6"/>
    <x v="11"/>
    <x v="41"/>
    <x v="1"/>
    <x v="19"/>
    <x v="32"/>
    <x v="84"/>
  </r>
  <r>
    <n v="673"/>
    <x v="54"/>
    <s v="Martinez"/>
    <x v="670"/>
    <x v="672"/>
    <x v="1"/>
    <b v="1"/>
    <x v="7"/>
    <b v="1"/>
    <n v="4"/>
    <x v="7"/>
    <x v="59"/>
    <x v="1"/>
    <x v="32"/>
    <x v="7"/>
    <x v="45"/>
    <x v="14"/>
    <x v="13"/>
    <x v="182"/>
  </r>
  <r>
    <n v="674"/>
    <x v="285"/>
    <s v="Stanley"/>
    <x v="671"/>
    <x v="673"/>
    <x v="0"/>
    <b v="0"/>
    <x v="1"/>
    <b v="0"/>
    <n v="24"/>
    <x v="13"/>
    <x v="16"/>
    <x v="33"/>
    <x v="19"/>
    <x v="2"/>
    <x v="5"/>
    <x v="11"/>
    <x v="3"/>
    <x v="159"/>
  </r>
  <r>
    <n v="675"/>
    <x v="286"/>
    <s v="Tucker"/>
    <x v="672"/>
    <x v="674"/>
    <x v="0"/>
    <b v="0"/>
    <x v="3"/>
    <b v="1"/>
    <n v="22"/>
    <x v="5"/>
    <x v="18"/>
    <x v="26"/>
    <x v="2"/>
    <x v="21"/>
    <x v="5"/>
    <x v="5"/>
    <x v="38"/>
    <x v="89"/>
  </r>
  <r>
    <n v="676"/>
    <x v="287"/>
    <s v="Garcia"/>
    <x v="673"/>
    <x v="675"/>
    <x v="1"/>
    <b v="1"/>
    <x v="1"/>
    <b v="0"/>
    <n v="14"/>
    <x v="5"/>
    <x v="28"/>
    <x v="3"/>
    <x v="41"/>
    <x v="19"/>
    <x v="39"/>
    <x v="21"/>
    <x v="1"/>
    <x v="66"/>
  </r>
  <r>
    <n v="677"/>
    <x v="80"/>
    <s v="Nelson"/>
    <x v="674"/>
    <x v="676"/>
    <x v="0"/>
    <b v="0"/>
    <x v="1"/>
    <b v="0"/>
    <n v="21"/>
    <x v="4"/>
    <x v="16"/>
    <x v="4"/>
    <x v="30"/>
    <x v="34"/>
    <x v="8"/>
    <x v="18"/>
    <x v="23"/>
    <x v="130"/>
  </r>
  <r>
    <n v="678"/>
    <x v="75"/>
    <s v="Kennedy"/>
    <x v="675"/>
    <x v="677"/>
    <x v="0"/>
    <b v="0"/>
    <x v="9"/>
    <b v="0"/>
    <n v="29"/>
    <x v="0"/>
    <x v="2"/>
    <x v="47"/>
    <x v="13"/>
    <x v="24"/>
    <x v="8"/>
    <x v="23"/>
    <x v="29"/>
    <x v="112"/>
  </r>
  <r>
    <n v="679"/>
    <x v="50"/>
    <s v="Williams"/>
    <x v="676"/>
    <x v="678"/>
    <x v="1"/>
    <b v="0"/>
    <x v="4"/>
    <b v="0"/>
    <n v="3"/>
    <x v="7"/>
    <x v="16"/>
    <x v="23"/>
    <x v="32"/>
    <x v="5"/>
    <x v="47"/>
    <x v="23"/>
    <x v="27"/>
    <x v="103"/>
  </r>
  <r>
    <n v="680"/>
    <x v="26"/>
    <s v="Price"/>
    <x v="677"/>
    <x v="679"/>
    <x v="0"/>
    <b v="0"/>
    <x v="1"/>
    <b v="0"/>
    <n v="4"/>
    <x v="12"/>
    <x v="11"/>
    <x v="19"/>
    <x v="1"/>
    <x v="6"/>
    <x v="7"/>
    <x v="38"/>
    <x v="9"/>
    <x v="64"/>
  </r>
  <r>
    <n v="681"/>
    <x v="288"/>
    <s v="Burns"/>
    <x v="678"/>
    <x v="680"/>
    <x v="0"/>
    <b v="0"/>
    <x v="3"/>
    <b v="0"/>
    <n v="19"/>
    <x v="11"/>
    <x v="22"/>
    <x v="47"/>
    <x v="36"/>
    <x v="41"/>
    <x v="26"/>
    <x v="15"/>
    <x v="16"/>
    <x v="64"/>
  </r>
  <r>
    <n v="682"/>
    <x v="289"/>
    <s v="Duffy"/>
    <x v="679"/>
    <x v="681"/>
    <x v="0"/>
    <b v="0"/>
    <x v="0"/>
    <b v="0"/>
    <n v="33"/>
    <x v="5"/>
    <x v="13"/>
    <x v="16"/>
    <x v="9"/>
    <x v="25"/>
    <x v="6"/>
    <x v="41"/>
    <x v="20"/>
    <x v="155"/>
  </r>
  <r>
    <n v="683"/>
    <x v="290"/>
    <s v="Alvarado"/>
    <x v="680"/>
    <x v="682"/>
    <x v="1"/>
    <b v="0"/>
    <x v="5"/>
    <b v="0"/>
    <n v="24"/>
    <x v="11"/>
    <x v="7"/>
    <x v="0"/>
    <x v="25"/>
    <x v="45"/>
    <x v="55"/>
    <x v="44"/>
    <x v="30"/>
    <x v="88"/>
  </r>
  <r>
    <n v="684"/>
    <x v="280"/>
    <s v="Kelley"/>
    <x v="681"/>
    <x v="683"/>
    <x v="0"/>
    <b v="0"/>
    <x v="9"/>
    <b v="0"/>
    <n v="29"/>
    <x v="4"/>
    <x v="15"/>
    <x v="8"/>
    <x v="4"/>
    <x v="13"/>
    <x v="21"/>
    <x v="24"/>
    <x v="0"/>
    <x v="32"/>
  </r>
  <r>
    <n v="685"/>
    <x v="41"/>
    <s v="Clark"/>
    <x v="682"/>
    <x v="684"/>
    <x v="0"/>
    <b v="0"/>
    <x v="5"/>
    <b v="1"/>
    <n v="27"/>
    <x v="0"/>
    <x v="15"/>
    <x v="2"/>
    <x v="16"/>
    <x v="26"/>
    <x v="21"/>
    <x v="34"/>
    <x v="4"/>
    <x v="176"/>
  </r>
  <r>
    <n v="686"/>
    <x v="291"/>
    <s v="Case"/>
    <x v="683"/>
    <x v="685"/>
    <x v="1"/>
    <b v="0"/>
    <x v="1"/>
    <b v="0"/>
    <n v="20"/>
    <x v="4"/>
    <x v="20"/>
    <x v="8"/>
    <x v="27"/>
    <x v="39"/>
    <x v="13"/>
    <x v="8"/>
    <x v="31"/>
    <x v="155"/>
  </r>
  <r>
    <n v="687"/>
    <x v="134"/>
    <s v="Martinez"/>
    <x v="684"/>
    <x v="686"/>
    <x v="1"/>
    <b v="0"/>
    <x v="10"/>
    <b v="0"/>
    <n v="35"/>
    <x v="11"/>
    <x v="8"/>
    <x v="18"/>
    <x v="9"/>
    <x v="26"/>
    <x v="27"/>
    <x v="30"/>
    <x v="1"/>
    <x v="97"/>
  </r>
  <r>
    <n v="688"/>
    <x v="3"/>
    <s v="Thomas"/>
    <x v="685"/>
    <x v="687"/>
    <x v="1"/>
    <b v="0"/>
    <x v="10"/>
    <b v="0"/>
    <n v="29"/>
    <x v="1"/>
    <x v="24"/>
    <x v="41"/>
    <x v="20"/>
    <x v="8"/>
    <x v="32"/>
    <x v="32"/>
    <x v="24"/>
    <x v="111"/>
  </r>
  <r>
    <n v="689"/>
    <x v="292"/>
    <s v="Williamson"/>
    <x v="686"/>
    <x v="688"/>
    <x v="0"/>
    <b v="0"/>
    <x v="1"/>
    <b v="1"/>
    <n v="0"/>
    <x v="3"/>
    <x v="24"/>
    <x v="9"/>
    <x v="41"/>
    <x v="13"/>
    <x v="1"/>
    <x v="32"/>
    <x v="31"/>
    <x v="51"/>
  </r>
  <r>
    <n v="690"/>
    <x v="88"/>
    <s v="Nelson"/>
    <x v="687"/>
    <x v="689"/>
    <x v="0"/>
    <b v="0"/>
    <x v="0"/>
    <b v="0"/>
    <n v="10"/>
    <x v="4"/>
    <x v="30"/>
    <x v="11"/>
    <x v="17"/>
    <x v="21"/>
    <x v="27"/>
    <x v="14"/>
    <x v="10"/>
    <x v="72"/>
  </r>
  <r>
    <n v="691"/>
    <x v="34"/>
    <s v="Hinton"/>
    <x v="688"/>
    <x v="690"/>
    <x v="0"/>
    <b v="0"/>
    <x v="5"/>
    <b v="1"/>
    <n v="29"/>
    <x v="13"/>
    <x v="4"/>
    <x v="36"/>
    <x v="22"/>
    <x v="3"/>
    <x v="10"/>
    <x v="1"/>
    <x v="37"/>
    <x v="33"/>
  </r>
  <r>
    <n v="692"/>
    <x v="127"/>
    <s v="Shelton"/>
    <x v="689"/>
    <x v="691"/>
    <x v="0"/>
    <b v="0"/>
    <x v="10"/>
    <b v="1"/>
    <n v="17"/>
    <x v="5"/>
    <x v="13"/>
    <x v="4"/>
    <x v="25"/>
    <x v="8"/>
    <x v="41"/>
    <x v="23"/>
    <x v="32"/>
    <x v="99"/>
  </r>
  <r>
    <n v="693"/>
    <x v="293"/>
    <s v="Esparza"/>
    <x v="690"/>
    <x v="692"/>
    <x v="0"/>
    <b v="1"/>
    <x v="7"/>
    <b v="0"/>
    <n v="1"/>
    <x v="7"/>
    <x v="17"/>
    <x v="24"/>
    <x v="26"/>
    <x v="8"/>
    <x v="31"/>
    <x v="12"/>
    <x v="26"/>
    <x v="75"/>
  </r>
  <r>
    <n v="694"/>
    <x v="32"/>
    <s v="Murphy"/>
    <x v="691"/>
    <x v="693"/>
    <x v="1"/>
    <b v="0"/>
    <x v="5"/>
    <b v="0"/>
    <n v="14"/>
    <x v="6"/>
    <x v="5"/>
    <x v="38"/>
    <x v="7"/>
    <x v="11"/>
    <x v="33"/>
    <x v="11"/>
    <x v="22"/>
    <x v="66"/>
  </r>
  <r>
    <n v="695"/>
    <x v="235"/>
    <s v="Gibson"/>
    <x v="692"/>
    <x v="694"/>
    <x v="0"/>
    <b v="0"/>
    <x v="5"/>
    <b v="0"/>
    <n v="24"/>
    <x v="4"/>
    <x v="24"/>
    <x v="25"/>
    <x v="23"/>
    <x v="34"/>
    <x v="14"/>
    <x v="20"/>
    <x v="18"/>
    <x v="8"/>
  </r>
  <r>
    <n v="696"/>
    <x v="294"/>
    <s v="Olson"/>
    <x v="693"/>
    <x v="695"/>
    <x v="0"/>
    <b v="0"/>
    <x v="1"/>
    <b v="0"/>
    <n v="35"/>
    <x v="13"/>
    <x v="18"/>
    <x v="28"/>
    <x v="11"/>
    <x v="0"/>
    <x v="49"/>
    <x v="16"/>
    <x v="17"/>
    <x v="79"/>
  </r>
  <r>
    <n v="697"/>
    <x v="34"/>
    <s v="Waters"/>
    <x v="694"/>
    <x v="696"/>
    <x v="0"/>
    <b v="0"/>
    <x v="0"/>
    <b v="0"/>
    <n v="19"/>
    <x v="13"/>
    <x v="11"/>
    <x v="47"/>
    <x v="8"/>
    <x v="10"/>
    <x v="32"/>
    <x v="34"/>
    <x v="18"/>
    <x v="165"/>
  </r>
  <r>
    <n v="698"/>
    <x v="231"/>
    <s v="Mcneil"/>
    <x v="695"/>
    <x v="697"/>
    <x v="0"/>
    <b v="0"/>
    <x v="4"/>
    <b v="0"/>
    <n v="23"/>
    <x v="9"/>
    <x v="8"/>
    <x v="43"/>
    <x v="23"/>
    <x v="25"/>
    <x v="44"/>
    <x v="42"/>
    <x v="30"/>
    <x v="54"/>
  </r>
  <r>
    <n v="699"/>
    <x v="71"/>
    <s v="Mcgee"/>
    <x v="696"/>
    <x v="698"/>
    <x v="0"/>
    <b v="0"/>
    <x v="2"/>
    <b v="0"/>
    <n v="14"/>
    <x v="13"/>
    <x v="6"/>
    <x v="3"/>
    <x v="15"/>
    <x v="36"/>
    <x v="41"/>
    <x v="9"/>
    <x v="23"/>
    <x v="27"/>
  </r>
  <r>
    <n v="700"/>
    <x v="72"/>
    <s v="Park"/>
    <x v="697"/>
    <x v="699"/>
    <x v="0"/>
    <b v="0"/>
    <x v="1"/>
    <b v="0"/>
    <n v="21"/>
    <x v="9"/>
    <x v="2"/>
    <x v="21"/>
    <x v="20"/>
    <x v="45"/>
    <x v="41"/>
    <x v="35"/>
    <x v="8"/>
    <x v="71"/>
  </r>
  <r>
    <n v="701"/>
    <x v="257"/>
    <s v="Jones"/>
    <x v="698"/>
    <x v="700"/>
    <x v="0"/>
    <b v="0"/>
    <x v="4"/>
    <b v="0"/>
    <n v="18"/>
    <x v="4"/>
    <x v="31"/>
    <x v="11"/>
    <x v="2"/>
    <x v="43"/>
    <x v="48"/>
    <x v="14"/>
    <x v="25"/>
    <x v="42"/>
  </r>
  <r>
    <n v="702"/>
    <x v="175"/>
    <s v="Petersen"/>
    <x v="699"/>
    <x v="701"/>
    <x v="1"/>
    <b v="0"/>
    <x v="1"/>
    <b v="1"/>
    <n v="16"/>
    <x v="10"/>
    <x v="3"/>
    <x v="5"/>
    <x v="22"/>
    <x v="44"/>
    <x v="30"/>
    <x v="18"/>
    <x v="23"/>
    <x v="162"/>
  </r>
  <r>
    <n v="703"/>
    <x v="66"/>
    <s v="Baker"/>
    <x v="700"/>
    <x v="702"/>
    <x v="1"/>
    <b v="0"/>
    <x v="9"/>
    <b v="0"/>
    <n v="2"/>
    <x v="4"/>
    <x v="34"/>
    <x v="36"/>
    <x v="12"/>
    <x v="15"/>
    <x v="14"/>
    <x v="18"/>
    <x v="26"/>
    <x v="66"/>
  </r>
  <r>
    <n v="704"/>
    <x v="74"/>
    <s v="Holmes"/>
    <x v="701"/>
    <x v="703"/>
    <x v="0"/>
    <b v="0"/>
    <x v="3"/>
    <b v="1"/>
    <n v="16"/>
    <x v="4"/>
    <x v="20"/>
    <x v="33"/>
    <x v="34"/>
    <x v="42"/>
    <x v="14"/>
    <x v="8"/>
    <x v="22"/>
    <x v="160"/>
  </r>
  <r>
    <n v="705"/>
    <x v="217"/>
    <s v="Jones"/>
    <x v="702"/>
    <x v="704"/>
    <x v="1"/>
    <b v="0"/>
    <x v="10"/>
    <b v="0"/>
    <n v="29"/>
    <x v="5"/>
    <x v="5"/>
    <x v="9"/>
    <x v="28"/>
    <x v="5"/>
    <x v="48"/>
    <x v="39"/>
    <x v="13"/>
    <x v="175"/>
  </r>
  <r>
    <n v="706"/>
    <x v="235"/>
    <s v="Davis"/>
    <x v="703"/>
    <x v="705"/>
    <x v="0"/>
    <b v="0"/>
    <x v="3"/>
    <b v="0"/>
    <n v="35"/>
    <x v="11"/>
    <x v="14"/>
    <x v="47"/>
    <x v="20"/>
    <x v="18"/>
    <x v="43"/>
    <x v="19"/>
    <x v="23"/>
    <x v="105"/>
  </r>
  <r>
    <n v="707"/>
    <x v="4"/>
    <s v="Armstrong"/>
    <x v="704"/>
    <x v="706"/>
    <x v="0"/>
    <b v="0"/>
    <x v="1"/>
    <b v="0"/>
    <n v="11"/>
    <x v="9"/>
    <x v="13"/>
    <x v="18"/>
    <x v="22"/>
    <x v="4"/>
    <x v="49"/>
    <x v="44"/>
    <x v="17"/>
    <x v="128"/>
  </r>
  <r>
    <n v="708"/>
    <x v="295"/>
    <s v="Ortiz"/>
    <x v="705"/>
    <x v="707"/>
    <x v="0"/>
    <b v="0"/>
    <x v="0"/>
    <b v="0"/>
    <n v="4"/>
    <x v="3"/>
    <x v="32"/>
    <x v="24"/>
    <x v="33"/>
    <x v="34"/>
    <x v="15"/>
    <x v="37"/>
    <x v="35"/>
    <x v="57"/>
  </r>
  <r>
    <n v="709"/>
    <x v="254"/>
    <s v="Sanchez"/>
    <x v="706"/>
    <x v="708"/>
    <x v="1"/>
    <b v="0"/>
    <x v="10"/>
    <b v="0"/>
    <n v="15"/>
    <x v="6"/>
    <x v="39"/>
    <x v="25"/>
    <x v="28"/>
    <x v="2"/>
    <x v="22"/>
    <x v="7"/>
    <x v="38"/>
    <x v="40"/>
  </r>
  <r>
    <n v="710"/>
    <x v="71"/>
    <s v="Carter"/>
    <x v="707"/>
    <x v="709"/>
    <x v="0"/>
    <b v="1"/>
    <x v="7"/>
    <b v="0"/>
    <n v="25"/>
    <x v="9"/>
    <x v="23"/>
    <x v="3"/>
    <x v="24"/>
    <x v="23"/>
    <x v="27"/>
    <x v="8"/>
    <x v="14"/>
    <x v="14"/>
  </r>
  <r>
    <n v="711"/>
    <x v="296"/>
    <s v="Johns"/>
    <x v="708"/>
    <x v="710"/>
    <x v="1"/>
    <b v="0"/>
    <x v="5"/>
    <b v="0"/>
    <n v="31"/>
    <x v="11"/>
    <x v="8"/>
    <x v="23"/>
    <x v="17"/>
    <x v="34"/>
    <x v="63"/>
    <x v="41"/>
    <x v="12"/>
    <x v="183"/>
  </r>
  <r>
    <n v="712"/>
    <x v="229"/>
    <s v="Long"/>
    <x v="709"/>
    <x v="711"/>
    <x v="1"/>
    <b v="0"/>
    <x v="6"/>
    <b v="0"/>
    <n v="30"/>
    <x v="1"/>
    <x v="5"/>
    <x v="34"/>
    <x v="6"/>
    <x v="24"/>
    <x v="6"/>
    <x v="3"/>
    <x v="28"/>
    <x v="23"/>
  </r>
  <r>
    <n v="713"/>
    <x v="238"/>
    <s v="Allen"/>
    <x v="710"/>
    <x v="712"/>
    <x v="1"/>
    <b v="0"/>
    <x v="0"/>
    <b v="0"/>
    <n v="17"/>
    <x v="6"/>
    <x v="11"/>
    <x v="7"/>
    <x v="15"/>
    <x v="44"/>
    <x v="43"/>
    <x v="16"/>
    <x v="7"/>
    <x v="116"/>
  </r>
  <r>
    <n v="714"/>
    <x v="297"/>
    <s v="Brown"/>
    <x v="711"/>
    <x v="713"/>
    <x v="1"/>
    <b v="0"/>
    <x v="7"/>
    <b v="0"/>
    <n v="0"/>
    <x v="7"/>
    <x v="42"/>
    <x v="28"/>
    <x v="38"/>
    <x v="10"/>
    <x v="41"/>
    <x v="14"/>
    <x v="5"/>
    <x v="39"/>
  </r>
  <r>
    <n v="715"/>
    <x v="244"/>
    <s v="Barker"/>
    <x v="712"/>
    <x v="714"/>
    <x v="1"/>
    <b v="1"/>
    <x v="1"/>
    <b v="0"/>
    <n v="10"/>
    <x v="2"/>
    <x v="8"/>
    <x v="41"/>
    <x v="36"/>
    <x v="37"/>
    <x v="34"/>
    <x v="12"/>
    <x v="2"/>
    <x v="153"/>
  </r>
  <r>
    <n v="716"/>
    <x v="5"/>
    <s v="Church"/>
    <x v="713"/>
    <x v="715"/>
    <x v="1"/>
    <b v="0"/>
    <x v="1"/>
    <b v="0"/>
    <n v="22"/>
    <x v="10"/>
    <x v="52"/>
    <x v="21"/>
    <x v="13"/>
    <x v="26"/>
    <x v="53"/>
    <x v="42"/>
    <x v="22"/>
    <x v="80"/>
  </r>
  <r>
    <n v="717"/>
    <x v="34"/>
    <s v="Walsh"/>
    <x v="714"/>
    <x v="716"/>
    <x v="0"/>
    <b v="0"/>
    <x v="0"/>
    <b v="0"/>
    <n v="16"/>
    <x v="5"/>
    <x v="9"/>
    <x v="33"/>
    <x v="43"/>
    <x v="31"/>
    <x v="11"/>
    <x v="21"/>
    <x v="23"/>
    <x v="100"/>
  </r>
  <r>
    <n v="718"/>
    <x v="91"/>
    <s v="Gallagher"/>
    <x v="715"/>
    <x v="717"/>
    <x v="1"/>
    <b v="0"/>
    <x v="1"/>
    <b v="0"/>
    <n v="11"/>
    <x v="4"/>
    <x v="3"/>
    <x v="31"/>
    <x v="27"/>
    <x v="4"/>
    <x v="26"/>
    <x v="8"/>
    <x v="36"/>
    <x v="76"/>
  </r>
  <r>
    <n v="719"/>
    <x v="5"/>
    <s v="Morris"/>
    <x v="716"/>
    <x v="718"/>
    <x v="1"/>
    <b v="0"/>
    <x v="0"/>
    <b v="0"/>
    <n v="35"/>
    <x v="5"/>
    <x v="6"/>
    <x v="7"/>
    <x v="35"/>
    <x v="26"/>
    <x v="21"/>
    <x v="27"/>
    <x v="18"/>
    <x v="170"/>
  </r>
  <r>
    <n v="720"/>
    <x v="33"/>
    <s v="Brown"/>
    <x v="717"/>
    <x v="719"/>
    <x v="0"/>
    <b v="0"/>
    <x v="5"/>
    <b v="0"/>
    <n v="25"/>
    <x v="15"/>
    <x v="28"/>
    <x v="39"/>
    <x v="11"/>
    <x v="44"/>
    <x v="2"/>
    <x v="23"/>
    <x v="4"/>
    <x v="33"/>
  </r>
  <r>
    <n v="721"/>
    <x v="244"/>
    <s v="Hall"/>
    <x v="718"/>
    <x v="720"/>
    <x v="1"/>
    <b v="0"/>
    <x v="2"/>
    <b v="0"/>
    <n v="5"/>
    <x v="7"/>
    <x v="27"/>
    <x v="16"/>
    <x v="22"/>
    <x v="33"/>
    <x v="3"/>
    <x v="37"/>
    <x v="34"/>
    <x v="54"/>
  </r>
  <r>
    <n v="722"/>
    <x v="109"/>
    <s v="Brown"/>
    <x v="719"/>
    <x v="721"/>
    <x v="0"/>
    <b v="0"/>
    <x v="1"/>
    <b v="1"/>
    <n v="35"/>
    <x v="4"/>
    <x v="16"/>
    <x v="47"/>
    <x v="15"/>
    <x v="26"/>
    <x v="15"/>
    <x v="12"/>
    <x v="29"/>
    <x v="184"/>
  </r>
  <r>
    <n v="723"/>
    <x v="75"/>
    <s v="Kerr"/>
    <x v="720"/>
    <x v="722"/>
    <x v="0"/>
    <b v="0"/>
    <x v="9"/>
    <b v="0"/>
    <n v="15"/>
    <x v="9"/>
    <x v="18"/>
    <x v="37"/>
    <x v="31"/>
    <x v="39"/>
    <x v="37"/>
    <x v="23"/>
    <x v="19"/>
    <x v="11"/>
  </r>
  <r>
    <n v="724"/>
    <x v="298"/>
    <s v="Gonzalez"/>
    <x v="721"/>
    <x v="723"/>
    <x v="0"/>
    <b v="0"/>
    <x v="9"/>
    <b v="1"/>
    <n v="21"/>
    <x v="9"/>
    <x v="30"/>
    <x v="18"/>
    <x v="39"/>
    <x v="12"/>
    <x v="15"/>
    <x v="14"/>
    <x v="15"/>
    <x v="45"/>
  </r>
  <r>
    <n v="725"/>
    <x v="148"/>
    <s v="Gray"/>
    <x v="722"/>
    <x v="724"/>
    <x v="1"/>
    <b v="0"/>
    <x v="1"/>
    <b v="0"/>
    <n v="3"/>
    <x v="12"/>
    <x v="16"/>
    <x v="8"/>
    <x v="21"/>
    <x v="17"/>
    <x v="25"/>
    <x v="24"/>
    <x v="7"/>
    <x v="16"/>
  </r>
  <r>
    <n v="726"/>
    <x v="182"/>
    <s v="Ayers"/>
    <x v="723"/>
    <x v="725"/>
    <x v="1"/>
    <b v="0"/>
    <x v="5"/>
    <b v="0"/>
    <n v="1"/>
    <x v="16"/>
    <x v="26"/>
    <x v="28"/>
    <x v="22"/>
    <x v="37"/>
    <x v="40"/>
    <x v="0"/>
    <x v="1"/>
    <x v="137"/>
  </r>
  <r>
    <n v="727"/>
    <x v="299"/>
    <s v="Mccann"/>
    <x v="724"/>
    <x v="726"/>
    <x v="1"/>
    <b v="0"/>
    <x v="5"/>
    <b v="0"/>
    <n v="32"/>
    <x v="5"/>
    <x v="27"/>
    <x v="1"/>
    <x v="24"/>
    <x v="22"/>
    <x v="13"/>
    <x v="43"/>
    <x v="17"/>
    <x v="2"/>
  </r>
  <r>
    <n v="728"/>
    <x v="289"/>
    <s v="Bennett"/>
    <x v="725"/>
    <x v="727"/>
    <x v="0"/>
    <b v="0"/>
    <x v="4"/>
    <b v="1"/>
    <n v="25"/>
    <x v="0"/>
    <x v="25"/>
    <x v="17"/>
    <x v="39"/>
    <x v="35"/>
    <x v="16"/>
    <x v="1"/>
    <x v="16"/>
    <x v="93"/>
  </r>
  <r>
    <n v="729"/>
    <x v="160"/>
    <s v="Gutierrez"/>
    <x v="726"/>
    <x v="728"/>
    <x v="1"/>
    <b v="0"/>
    <x v="2"/>
    <b v="0"/>
    <n v="26"/>
    <x v="0"/>
    <x v="30"/>
    <x v="17"/>
    <x v="19"/>
    <x v="31"/>
    <x v="43"/>
    <x v="42"/>
    <x v="0"/>
    <x v="22"/>
  </r>
  <r>
    <n v="730"/>
    <x v="153"/>
    <s v="West"/>
    <x v="727"/>
    <x v="729"/>
    <x v="1"/>
    <b v="1"/>
    <x v="6"/>
    <b v="0"/>
    <n v="34"/>
    <x v="0"/>
    <x v="36"/>
    <x v="42"/>
    <x v="35"/>
    <x v="4"/>
    <x v="25"/>
    <x v="13"/>
    <x v="26"/>
    <x v="93"/>
  </r>
  <r>
    <n v="731"/>
    <x v="262"/>
    <s v="Hughes"/>
    <x v="728"/>
    <x v="730"/>
    <x v="0"/>
    <b v="0"/>
    <x v="1"/>
    <b v="1"/>
    <n v="25"/>
    <x v="15"/>
    <x v="28"/>
    <x v="19"/>
    <x v="1"/>
    <x v="25"/>
    <x v="11"/>
    <x v="12"/>
    <x v="14"/>
    <x v="30"/>
  </r>
  <r>
    <n v="732"/>
    <x v="283"/>
    <s v="Jackson"/>
    <x v="729"/>
    <x v="731"/>
    <x v="0"/>
    <b v="1"/>
    <x v="7"/>
    <b v="0"/>
    <n v="3"/>
    <x v="7"/>
    <x v="52"/>
    <x v="0"/>
    <x v="23"/>
    <x v="6"/>
    <x v="43"/>
    <x v="15"/>
    <x v="3"/>
    <x v="76"/>
  </r>
  <r>
    <n v="733"/>
    <x v="300"/>
    <s v="Smith"/>
    <x v="730"/>
    <x v="732"/>
    <x v="0"/>
    <b v="1"/>
    <x v="0"/>
    <b v="0"/>
    <n v="12"/>
    <x v="15"/>
    <x v="4"/>
    <x v="9"/>
    <x v="17"/>
    <x v="12"/>
    <x v="27"/>
    <x v="40"/>
    <x v="9"/>
    <x v="150"/>
  </r>
  <r>
    <n v="734"/>
    <x v="219"/>
    <s v="Dunn"/>
    <x v="731"/>
    <x v="733"/>
    <x v="0"/>
    <b v="0"/>
    <x v="5"/>
    <b v="0"/>
    <n v="25"/>
    <x v="4"/>
    <x v="4"/>
    <x v="13"/>
    <x v="4"/>
    <x v="23"/>
    <x v="13"/>
    <x v="8"/>
    <x v="16"/>
    <x v="27"/>
  </r>
  <r>
    <n v="735"/>
    <x v="34"/>
    <s v="Heath"/>
    <x v="732"/>
    <x v="734"/>
    <x v="0"/>
    <b v="0"/>
    <x v="4"/>
    <b v="0"/>
    <n v="50"/>
    <x v="1"/>
    <x v="8"/>
    <x v="18"/>
    <x v="22"/>
    <x v="16"/>
    <x v="27"/>
    <x v="30"/>
    <x v="7"/>
    <x v="47"/>
  </r>
  <r>
    <n v="736"/>
    <x v="92"/>
    <s v="Acosta"/>
    <x v="733"/>
    <x v="735"/>
    <x v="1"/>
    <b v="0"/>
    <x v="6"/>
    <b v="0"/>
    <n v="15"/>
    <x v="12"/>
    <x v="11"/>
    <x v="23"/>
    <x v="9"/>
    <x v="25"/>
    <x v="11"/>
    <x v="42"/>
    <x v="14"/>
    <x v="185"/>
  </r>
  <r>
    <n v="737"/>
    <x v="301"/>
    <s v="Weeks"/>
    <x v="734"/>
    <x v="736"/>
    <x v="1"/>
    <b v="0"/>
    <x v="10"/>
    <b v="0"/>
    <n v="34"/>
    <x v="5"/>
    <x v="20"/>
    <x v="31"/>
    <x v="28"/>
    <x v="25"/>
    <x v="13"/>
    <x v="0"/>
    <x v="17"/>
    <x v="186"/>
  </r>
  <r>
    <n v="738"/>
    <x v="171"/>
    <s v="Ray"/>
    <x v="735"/>
    <x v="737"/>
    <x v="1"/>
    <b v="0"/>
    <x v="4"/>
    <b v="0"/>
    <n v="27"/>
    <x v="15"/>
    <x v="5"/>
    <x v="13"/>
    <x v="20"/>
    <x v="12"/>
    <x v="34"/>
    <x v="35"/>
    <x v="15"/>
    <x v="116"/>
  </r>
  <r>
    <n v="739"/>
    <x v="190"/>
    <s v="Brandt"/>
    <x v="736"/>
    <x v="738"/>
    <x v="1"/>
    <b v="0"/>
    <x v="5"/>
    <b v="0"/>
    <n v="5"/>
    <x v="14"/>
    <x v="20"/>
    <x v="9"/>
    <x v="1"/>
    <x v="34"/>
    <x v="5"/>
    <x v="32"/>
    <x v="18"/>
    <x v="44"/>
  </r>
  <r>
    <n v="740"/>
    <x v="80"/>
    <s v="Cruz"/>
    <x v="737"/>
    <x v="739"/>
    <x v="0"/>
    <b v="0"/>
    <x v="7"/>
    <b v="1"/>
    <n v="0"/>
    <x v="7"/>
    <x v="21"/>
    <x v="50"/>
    <x v="37"/>
    <x v="10"/>
    <x v="27"/>
    <x v="10"/>
    <x v="31"/>
    <x v="75"/>
  </r>
  <r>
    <n v="741"/>
    <x v="117"/>
    <s v="Martin"/>
    <x v="738"/>
    <x v="740"/>
    <x v="0"/>
    <b v="0"/>
    <x v="3"/>
    <b v="0"/>
    <n v="15"/>
    <x v="5"/>
    <x v="13"/>
    <x v="34"/>
    <x v="25"/>
    <x v="9"/>
    <x v="5"/>
    <x v="4"/>
    <x v="4"/>
    <x v="80"/>
  </r>
  <r>
    <n v="742"/>
    <x v="302"/>
    <s v="Lee"/>
    <x v="739"/>
    <x v="741"/>
    <x v="1"/>
    <b v="0"/>
    <x v="1"/>
    <b v="1"/>
    <n v="31"/>
    <x v="8"/>
    <x v="28"/>
    <x v="44"/>
    <x v="0"/>
    <x v="3"/>
    <x v="43"/>
    <x v="42"/>
    <x v="34"/>
    <x v="26"/>
  </r>
  <r>
    <n v="743"/>
    <x v="28"/>
    <s v="White"/>
    <x v="740"/>
    <x v="742"/>
    <x v="1"/>
    <b v="0"/>
    <x v="4"/>
    <b v="0"/>
    <n v="0"/>
    <x v="3"/>
    <x v="33"/>
    <x v="38"/>
    <x v="43"/>
    <x v="4"/>
    <x v="10"/>
    <x v="36"/>
    <x v="17"/>
    <x v="36"/>
  </r>
  <r>
    <n v="744"/>
    <x v="75"/>
    <s v="Lester"/>
    <x v="741"/>
    <x v="743"/>
    <x v="0"/>
    <b v="1"/>
    <x v="5"/>
    <b v="0"/>
    <n v="5"/>
    <x v="7"/>
    <x v="28"/>
    <x v="38"/>
    <x v="1"/>
    <x v="10"/>
    <x v="36"/>
    <x v="25"/>
    <x v="6"/>
    <x v="101"/>
  </r>
  <r>
    <n v="745"/>
    <x v="89"/>
    <s v="Miller"/>
    <x v="742"/>
    <x v="744"/>
    <x v="0"/>
    <b v="0"/>
    <x v="0"/>
    <b v="0"/>
    <n v="35"/>
    <x v="5"/>
    <x v="27"/>
    <x v="5"/>
    <x v="19"/>
    <x v="33"/>
    <x v="28"/>
    <x v="16"/>
    <x v="29"/>
    <x v="187"/>
  </r>
  <r>
    <n v="746"/>
    <x v="80"/>
    <s v="Stone"/>
    <x v="743"/>
    <x v="745"/>
    <x v="0"/>
    <b v="0"/>
    <x v="10"/>
    <b v="0"/>
    <n v="27"/>
    <x v="4"/>
    <x v="38"/>
    <x v="7"/>
    <x v="27"/>
    <x v="4"/>
    <x v="3"/>
    <x v="43"/>
    <x v="14"/>
    <x v="115"/>
  </r>
  <r>
    <n v="747"/>
    <x v="165"/>
    <s v="King"/>
    <x v="744"/>
    <x v="746"/>
    <x v="1"/>
    <b v="1"/>
    <x v="6"/>
    <b v="0"/>
    <n v="1"/>
    <x v="7"/>
    <x v="40"/>
    <x v="8"/>
    <x v="22"/>
    <x v="14"/>
    <x v="6"/>
    <x v="3"/>
    <x v="11"/>
    <x v="143"/>
  </r>
  <r>
    <n v="748"/>
    <x v="280"/>
    <s v="Carlson"/>
    <x v="745"/>
    <x v="747"/>
    <x v="0"/>
    <b v="1"/>
    <x v="4"/>
    <b v="0"/>
    <n v="2"/>
    <x v="7"/>
    <x v="15"/>
    <x v="38"/>
    <x v="11"/>
    <x v="6"/>
    <x v="31"/>
    <x v="43"/>
    <x v="16"/>
    <x v="66"/>
  </r>
  <r>
    <n v="749"/>
    <x v="182"/>
    <s v="Gutierrez"/>
    <x v="746"/>
    <x v="748"/>
    <x v="1"/>
    <b v="0"/>
    <x v="7"/>
    <b v="0"/>
    <n v="34"/>
    <x v="5"/>
    <x v="28"/>
    <x v="13"/>
    <x v="31"/>
    <x v="18"/>
    <x v="11"/>
    <x v="16"/>
    <x v="29"/>
    <x v="121"/>
  </r>
  <r>
    <n v="750"/>
    <x v="106"/>
    <s v="Herring"/>
    <x v="747"/>
    <x v="749"/>
    <x v="0"/>
    <b v="1"/>
    <x v="1"/>
    <b v="1"/>
    <n v="18"/>
    <x v="5"/>
    <x v="5"/>
    <x v="39"/>
    <x v="4"/>
    <x v="34"/>
    <x v="44"/>
    <x v="18"/>
    <x v="22"/>
    <x v="188"/>
  </r>
  <r>
    <n v="751"/>
    <x v="40"/>
    <s v="Ramirez"/>
    <x v="748"/>
    <x v="750"/>
    <x v="0"/>
    <b v="0"/>
    <x v="5"/>
    <b v="0"/>
    <n v="14"/>
    <x v="5"/>
    <x v="27"/>
    <x v="26"/>
    <x v="43"/>
    <x v="19"/>
    <x v="7"/>
    <x v="3"/>
    <x v="12"/>
    <x v="141"/>
  </r>
  <r>
    <n v="752"/>
    <x v="18"/>
    <s v="Brown"/>
    <x v="749"/>
    <x v="751"/>
    <x v="1"/>
    <b v="0"/>
    <x v="5"/>
    <b v="0"/>
    <n v="6"/>
    <x v="12"/>
    <x v="24"/>
    <x v="47"/>
    <x v="15"/>
    <x v="12"/>
    <x v="10"/>
    <x v="22"/>
    <x v="1"/>
    <x v="5"/>
  </r>
  <r>
    <n v="753"/>
    <x v="58"/>
    <s v="Jones"/>
    <x v="750"/>
    <x v="752"/>
    <x v="0"/>
    <b v="0"/>
    <x v="3"/>
    <b v="1"/>
    <n v="2"/>
    <x v="3"/>
    <x v="16"/>
    <x v="39"/>
    <x v="15"/>
    <x v="9"/>
    <x v="13"/>
    <x v="44"/>
    <x v="18"/>
    <x v="46"/>
  </r>
  <r>
    <n v="754"/>
    <x v="303"/>
    <s v="Garner"/>
    <x v="751"/>
    <x v="753"/>
    <x v="0"/>
    <b v="0"/>
    <x v="1"/>
    <b v="0"/>
    <n v="19"/>
    <x v="5"/>
    <x v="5"/>
    <x v="3"/>
    <x v="3"/>
    <x v="12"/>
    <x v="48"/>
    <x v="13"/>
    <x v="23"/>
    <x v="84"/>
  </r>
  <r>
    <n v="755"/>
    <x v="32"/>
    <s v="Cowan"/>
    <x v="752"/>
    <x v="754"/>
    <x v="1"/>
    <b v="0"/>
    <x v="5"/>
    <b v="0"/>
    <n v="1"/>
    <x v="3"/>
    <x v="25"/>
    <x v="37"/>
    <x v="31"/>
    <x v="0"/>
    <x v="0"/>
    <x v="37"/>
    <x v="1"/>
    <x v="25"/>
  </r>
  <r>
    <n v="756"/>
    <x v="203"/>
    <s v="Perry"/>
    <x v="753"/>
    <x v="755"/>
    <x v="1"/>
    <b v="0"/>
    <x v="1"/>
    <b v="0"/>
    <n v="13"/>
    <x v="9"/>
    <x v="23"/>
    <x v="39"/>
    <x v="8"/>
    <x v="21"/>
    <x v="27"/>
    <x v="13"/>
    <x v="29"/>
    <x v="35"/>
  </r>
  <r>
    <n v="757"/>
    <x v="304"/>
    <s v="Wells"/>
    <x v="754"/>
    <x v="756"/>
    <x v="1"/>
    <b v="1"/>
    <x v="8"/>
    <b v="0"/>
    <n v="3"/>
    <x v="7"/>
    <x v="44"/>
    <x v="22"/>
    <x v="8"/>
    <x v="33"/>
    <x v="14"/>
    <x v="43"/>
    <x v="23"/>
    <x v="64"/>
  </r>
  <r>
    <n v="758"/>
    <x v="305"/>
    <s v="Scott"/>
    <x v="755"/>
    <x v="757"/>
    <x v="0"/>
    <b v="0"/>
    <x v="1"/>
    <b v="0"/>
    <n v="21"/>
    <x v="9"/>
    <x v="8"/>
    <x v="3"/>
    <x v="30"/>
    <x v="24"/>
    <x v="9"/>
    <x v="35"/>
    <x v="23"/>
    <x v="111"/>
  </r>
  <r>
    <n v="759"/>
    <x v="306"/>
    <s v="Hernandez"/>
    <x v="756"/>
    <x v="758"/>
    <x v="1"/>
    <b v="1"/>
    <x v="1"/>
    <b v="0"/>
    <n v="29"/>
    <x v="12"/>
    <x v="56"/>
    <x v="9"/>
    <x v="43"/>
    <x v="10"/>
    <x v="49"/>
    <x v="0"/>
    <x v="27"/>
    <x v="155"/>
  </r>
  <r>
    <n v="760"/>
    <x v="270"/>
    <s v="Haynes"/>
    <x v="757"/>
    <x v="759"/>
    <x v="1"/>
    <b v="0"/>
    <x v="10"/>
    <b v="1"/>
    <n v="11"/>
    <x v="2"/>
    <x v="18"/>
    <x v="24"/>
    <x v="26"/>
    <x v="22"/>
    <x v="17"/>
    <x v="24"/>
    <x v="33"/>
    <x v="82"/>
  </r>
  <r>
    <n v="761"/>
    <x v="62"/>
    <s v="Smith"/>
    <x v="758"/>
    <x v="760"/>
    <x v="0"/>
    <b v="0"/>
    <x v="0"/>
    <b v="0"/>
    <n v="23"/>
    <x v="1"/>
    <x v="23"/>
    <x v="42"/>
    <x v="9"/>
    <x v="33"/>
    <x v="30"/>
    <x v="37"/>
    <x v="19"/>
    <x v="174"/>
  </r>
  <r>
    <n v="762"/>
    <x v="36"/>
    <s v="Ayala"/>
    <x v="759"/>
    <x v="761"/>
    <x v="0"/>
    <b v="1"/>
    <x v="1"/>
    <b v="0"/>
    <n v="30"/>
    <x v="5"/>
    <x v="13"/>
    <x v="38"/>
    <x v="0"/>
    <x v="12"/>
    <x v="13"/>
    <x v="7"/>
    <x v="0"/>
    <x v="189"/>
  </r>
  <r>
    <n v="763"/>
    <x v="307"/>
    <s v="Frazier"/>
    <x v="760"/>
    <x v="762"/>
    <x v="1"/>
    <b v="0"/>
    <x v="5"/>
    <b v="0"/>
    <n v="13"/>
    <x v="11"/>
    <x v="8"/>
    <x v="25"/>
    <x v="24"/>
    <x v="24"/>
    <x v="35"/>
    <x v="16"/>
    <x v="4"/>
    <x v="78"/>
  </r>
  <r>
    <n v="764"/>
    <x v="308"/>
    <s v="Kelly"/>
    <x v="761"/>
    <x v="763"/>
    <x v="0"/>
    <b v="0"/>
    <x v="9"/>
    <b v="0"/>
    <n v="19"/>
    <x v="13"/>
    <x v="4"/>
    <x v="19"/>
    <x v="36"/>
    <x v="16"/>
    <x v="27"/>
    <x v="36"/>
    <x v="34"/>
    <x v="39"/>
  </r>
  <r>
    <n v="765"/>
    <x v="215"/>
    <s v="Lee"/>
    <x v="762"/>
    <x v="764"/>
    <x v="1"/>
    <b v="0"/>
    <x v="3"/>
    <b v="0"/>
    <n v="33"/>
    <x v="5"/>
    <x v="20"/>
    <x v="31"/>
    <x v="6"/>
    <x v="32"/>
    <x v="4"/>
    <x v="40"/>
    <x v="36"/>
    <x v="14"/>
  </r>
  <r>
    <n v="766"/>
    <x v="34"/>
    <s v="Aguirre"/>
    <x v="763"/>
    <x v="765"/>
    <x v="0"/>
    <b v="0"/>
    <x v="1"/>
    <b v="0"/>
    <n v="21"/>
    <x v="5"/>
    <x v="1"/>
    <x v="26"/>
    <x v="27"/>
    <x v="28"/>
    <x v="5"/>
    <x v="24"/>
    <x v="36"/>
    <x v="44"/>
  </r>
  <r>
    <n v="767"/>
    <x v="140"/>
    <s v="Delgado"/>
    <x v="764"/>
    <x v="766"/>
    <x v="1"/>
    <b v="0"/>
    <x v="6"/>
    <b v="0"/>
    <n v="31"/>
    <x v="8"/>
    <x v="15"/>
    <x v="0"/>
    <x v="25"/>
    <x v="39"/>
    <x v="16"/>
    <x v="25"/>
    <x v="31"/>
    <x v="86"/>
  </r>
  <r>
    <n v="768"/>
    <x v="116"/>
    <s v="Prince"/>
    <x v="765"/>
    <x v="767"/>
    <x v="0"/>
    <b v="0"/>
    <x v="4"/>
    <b v="0"/>
    <n v="3"/>
    <x v="7"/>
    <x v="55"/>
    <x v="21"/>
    <x v="26"/>
    <x v="4"/>
    <x v="33"/>
    <x v="49"/>
    <x v="16"/>
    <x v="190"/>
  </r>
  <r>
    <n v="769"/>
    <x v="309"/>
    <s v="Summers"/>
    <x v="766"/>
    <x v="768"/>
    <x v="1"/>
    <b v="1"/>
    <x v="6"/>
    <b v="0"/>
    <n v="3"/>
    <x v="7"/>
    <x v="45"/>
    <x v="12"/>
    <x v="22"/>
    <x v="47"/>
    <x v="53"/>
    <x v="17"/>
    <x v="28"/>
    <x v="156"/>
  </r>
  <r>
    <n v="770"/>
    <x v="75"/>
    <s v="Dean"/>
    <x v="767"/>
    <x v="769"/>
    <x v="0"/>
    <b v="1"/>
    <x v="10"/>
    <b v="0"/>
    <n v="30"/>
    <x v="4"/>
    <x v="1"/>
    <x v="17"/>
    <x v="16"/>
    <x v="28"/>
    <x v="34"/>
    <x v="43"/>
    <x v="34"/>
    <x v="101"/>
  </r>
  <r>
    <n v="771"/>
    <x v="212"/>
    <s v="Gutierrez"/>
    <x v="768"/>
    <x v="770"/>
    <x v="1"/>
    <b v="1"/>
    <x v="3"/>
    <b v="1"/>
    <n v="1"/>
    <x v="7"/>
    <x v="59"/>
    <x v="50"/>
    <x v="0"/>
    <x v="1"/>
    <x v="22"/>
    <x v="41"/>
    <x v="18"/>
    <x v="129"/>
  </r>
  <r>
    <n v="772"/>
    <x v="310"/>
    <s v="Spears"/>
    <x v="769"/>
    <x v="771"/>
    <x v="1"/>
    <b v="0"/>
    <x v="10"/>
    <b v="1"/>
    <n v="8"/>
    <x v="4"/>
    <x v="39"/>
    <x v="0"/>
    <x v="38"/>
    <x v="14"/>
    <x v="14"/>
    <x v="44"/>
    <x v="35"/>
    <x v="50"/>
  </r>
  <r>
    <n v="773"/>
    <x v="56"/>
    <s v="David"/>
    <x v="770"/>
    <x v="772"/>
    <x v="0"/>
    <b v="0"/>
    <x v="1"/>
    <b v="0"/>
    <n v="29"/>
    <x v="5"/>
    <x v="20"/>
    <x v="8"/>
    <x v="43"/>
    <x v="2"/>
    <x v="30"/>
    <x v="15"/>
    <x v="24"/>
    <x v="115"/>
  </r>
  <r>
    <n v="774"/>
    <x v="178"/>
    <s v="Brooks"/>
    <x v="771"/>
    <x v="773"/>
    <x v="1"/>
    <b v="0"/>
    <x v="1"/>
    <b v="0"/>
    <n v="18"/>
    <x v="11"/>
    <x v="22"/>
    <x v="0"/>
    <x v="17"/>
    <x v="32"/>
    <x v="29"/>
    <x v="10"/>
    <x v="38"/>
    <x v="138"/>
  </r>
  <r>
    <n v="775"/>
    <x v="12"/>
    <s v="Rodgers"/>
    <x v="772"/>
    <x v="774"/>
    <x v="1"/>
    <b v="0"/>
    <x v="4"/>
    <b v="1"/>
    <n v="4"/>
    <x v="14"/>
    <x v="16"/>
    <x v="5"/>
    <x v="8"/>
    <x v="39"/>
    <x v="39"/>
    <x v="38"/>
    <x v="38"/>
    <x v="17"/>
  </r>
  <r>
    <n v="776"/>
    <x v="311"/>
    <s v="Nash"/>
    <x v="773"/>
    <x v="775"/>
    <x v="1"/>
    <b v="0"/>
    <x v="5"/>
    <b v="0"/>
    <n v="10"/>
    <x v="4"/>
    <x v="3"/>
    <x v="21"/>
    <x v="4"/>
    <x v="4"/>
    <x v="2"/>
    <x v="40"/>
    <x v="40"/>
    <x v="94"/>
  </r>
  <r>
    <n v="777"/>
    <x v="178"/>
    <s v="Donaldson"/>
    <x v="774"/>
    <x v="776"/>
    <x v="1"/>
    <b v="0"/>
    <x v="1"/>
    <b v="0"/>
    <n v="32"/>
    <x v="9"/>
    <x v="26"/>
    <x v="16"/>
    <x v="10"/>
    <x v="38"/>
    <x v="13"/>
    <x v="5"/>
    <x v="27"/>
    <x v="69"/>
  </r>
  <r>
    <n v="778"/>
    <x v="312"/>
    <s v="Shepherd"/>
    <x v="775"/>
    <x v="777"/>
    <x v="1"/>
    <b v="0"/>
    <x v="5"/>
    <b v="0"/>
    <n v="32"/>
    <x v="0"/>
    <x v="32"/>
    <x v="25"/>
    <x v="1"/>
    <x v="2"/>
    <x v="14"/>
    <x v="0"/>
    <x v="26"/>
    <x v="106"/>
  </r>
  <r>
    <n v="779"/>
    <x v="22"/>
    <s v="Thomas"/>
    <x v="776"/>
    <x v="778"/>
    <x v="0"/>
    <b v="0"/>
    <x v="1"/>
    <b v="1"/>
    <n v="16"/>
    <x v="5"/>
    <x v="13"/>
    <x v="38"/>
    <x v="21"/>
    <x v="9"/>
    <x v="9"/>
    <x v="5"/>
    <x v="12"/>
    <x v="72"/>
  </r>
  <r>
    <n v="780"/>
    <x v="253"/>
    <s v="Howard"/>
    <x v="777"/>
    <x v="779"/>
    <x v="0"/>
    <b v="0"/>
    <x v="4"/>
    <b v="0"/>
    <n v="35"/>
    <x v="4"/>
    <x v="31"/>
    <x v="6"/>
    <x v="9"/>
    <x v="44"/>
    <x v="32"/>
    <x v="42"/>
    <x v="25"/>
    <x v="191"/>
  </r>
  <r>
    <n v="781"/>
    <x v="313"/>
    <s v="Richmond"/>
    <x v="778"/>
    <x v="780"/>
    <x v="1"/>
    <b v="0"/>
    <x v="8"/>
    <b v="0"/>
    <n v="2"/>
    <x v="7"/>
    <x v="3"/>
    <x v="9"/>
    <x v="2"/>
    <x v="39"/>
    <x v="1"/>
    <x v="35"/>
    <x v="37"/>
    <x v="104"/>
  </r>
  <r>
    <n v="782"/>
    <x v="270"/>
    <s v="Mccormick"/>
    <x v="779"/>
    <x v="781"/>
    <x v="1"/>
    <b v="0"/>
    <x v="0"/>
    <b v="0"/>
    <n v="27"/>
    <x v="4"/>
    <x v="4"/>
    <x v="40"/>
    <x v="43"/>
    <x v="7"/>
    <x v="10"/>
    <x v="30"/>
    <x v="12"/>
    <x v="29"/>
  </r>
  <r>
    <n v="783"/>
    <x v="314"/>
    <s v="Warren"/>
    <x v="780"/>
    <x v="782"/>
    <x v="0"/>
    <b v="0"/>
    <x v="0"/>
    <b v="0"/>
    <n v="28"/>
    <x v="5"/>
    <x v="31"/>
    <x v="11"/>
    <x v="23"/>
    <x v="8"/>
    <x v="33"/>
    <x v="5"/>
    <x v="15"/>
    <x v="59"/>
  </r>
  <r>
    <n v="784"/>
    <x v="61"/>
    <s v="Spencer"/>
    <x v="781"/>
    <x v="783"/>
    <x v="0"/>
    <b v="0"/>
    <x v="1"/>
    <b v="0"/>
    <n v="2"/>
    <x v="16"/>
    <x v="49"/>
    <x v="19"/>
    <x v="16"/>
    <x v="38"/>
    <x v="28"/>
    <x v="3"/>
    <x v="35"/>
    <x v="192"/>
  </r>
  <r>
    <n v="785"/>
    <x v="25"/>
    <s v="Yates"/>
    <x v="782"/>
    <x v="784"/>
    <x v="0"/>
    <b v="0"/>
    <x v="0"/>
    <b v="0"/>
    <n v="42"/>
    <x v="1"/>
    <x v="18"/>
    <x v="14"/>
    <x v="25"/>
    <x v="44"/>
    <x v="11"/>
    <x v="38"/>
    <x v="23"/>
    <x v="1"/>
  </r>
  <r>
    <n v="786"/>
    <x v="74"/>
    <s v="Campbell"/>
    <x v="783"/>
    <x v="785"/>
    <x v="0"/>
    <b v="0"/>
    <x v="6"/>
    <b v="0"/>
    <n v="31"/>
    <x v="9"/>
    <x v="2"/>
    <x v="43"/>
    <x v="17"/>
    <x v="33"/>
    <x v="41"/>
    <x v="32"/>
    <x v="37"/>
    <x v="107"/>
  </r>
  <r>
    <n v="787"/>
    <x v="110"/>
    <s v="Conway"/>
    <x v="784"/>
    <x v="786"/>
    <x v="0"/>
    <b v="0"/>
    <x v="0"/>
    <b v="0"/>
    <n v="15"/>
    <x v="11"/>
    <x v="26"/>
    <x v="25"/>
    <x v="11"/>
    <x v="0"/>
    <x v="1"/>
    <x v="25"/>
    <x v="33"/>
    <x v="84"/>
  </r>
  <r>
    <n v="788"/>
    <x v="267"/>
    <s v="Calderon"/>
    <x v="785"/>
    <x v="787"/>
    <x v="0"/>
    <b v="0"/>
    <x v="6"/>
    <b v="0"/>
    <n v="1"/>
    <x v="7"/>
    <x v="52"/>
    <x v="48"/>
    <x v="31"/>
    <x v="29"/>
    <x v="9"/>
    <x v="1"/>
    <x v="28"/>
    <x v="167"/>
  </r>
  <r>
    <n v="789"/>
    <x v="315"/>
    <s v="Moon"/>
    <x v="786"/>
    <x v="788"/>
    <x v="1"/>
    <b v="0"/>
    <x v="3"/>
    <b v="0"/>
    <n v="10"/>
    <x v="6"/>
    <x v="31"/>
    <x v="37"/>
    <x v="12"/>
    <x v="33"/>
    <x v="22"/>
    <x v="5"/>
    <x v="1"/>
    <x v="115"/>
  </r>
  <r>
    <n v="790"/>
    <x v="176"/>
    <s v="White"/>
    <x v="787"/>
    <x v="789"/>
    <x v="1"/>
    <b v="0"/>
    <x v="3"/>
    <b v="0"/>
    <n v="40"/>
    <x v="1"/>
    <x v="24"/>
    <x v="5"/>
    <x v="8"/>
    <x v="14"/>
    <x v="25"/>
    <x v="23"/>
    <x v="15"/>
    <x v="179"/>
  </r>
  <r>
    <n v="791"/>
    <x v="257"/>
    <s v="Welch"/>
    <x v="788"/>
    <x v="790"/>
    <x v="0"/>
    <b v="0"/>
    <x v="8"/>
    <b v="0"/>
    <n v="40"/>
    <x v="1"/>
    <x v="8"/>
    <x v="47"/>
    <x v="22"/>
    <x v="12"/>
    <x v="49"/>
    <x v="19"/>
    <x v="25"/>
    <x v="113"/>
  </r>
  <r>
    <n v="792"/>
    <x v="316"/>
    <s v="Cooper"/>
    <x v="789"/>
    <x v="791"/>
    <x v="1"/>
    <b v="0"/>
    <x v="10"/>
    <b v="0"/>
    <n v="8"/>
    <x v="16"/>
    <x v="56"/>
    <x v="21"/>
    <x v="15"/>
    <x v="4"/>
    <x v="44"/>
    <x v="14"/>
    <x v="37"/>
    <x v="150"/>
  </r>
  <r>
    <n v="793"/>
    <x v="5"/>
    <s v="Rivera"/>
    <x v="790"/>
    <x v="792"/>
    <x v="1"/>
    <b v="0"/>
    <x v="1"/>
    <b v="0"/>
    <n v="22"/>
    <x v="4"/>
    <x v="24"/>
    <x v="1"/>
    <x v="7"/>
    <x v="24"/>
    <x v="8"/>
    <x v="37"/>
    <x v="19"/>
    <x v="107"/>
  </r>
  <r>
    <n v="794"/>
    <x v="317"/>
    <s v="Wilson"/>
    <x v="791"/>
    <x v="793"/>
    <x v="1"/>
    <b v="0"/>
    <x v="0"/>
    <b v="0"/>
    <n v="21"/>
    <x v="4"/>
    <x v="56"/>
    <x v="39"/>
    <x v="40"/>
    <x v="3"/>
    <x v="44"/>
    <x v="37"/>
    <x v="36"/>
    <x v="193"/>
  </r>
  <r>
    <n v="795"/>
    <x v="318"/>
    <s v="Graham"/>
    <x v="792"/>
    <x v="794"/>
    <x v="0"/>
    <b v="0"/>
    <x v="6"/>
    <b v="0"/>
    <n v="31"/>
    <x v="0"/>
    <x v="7"/>
    <x v="18"/>
    <x v="1"/>
    <x v="0"/>
    <x v="19"/>
    <x v="35"/>
    <x v="15"/>
    <x v="185"/>
  </r>
  <r>
    <n v="796"/>
    <x v="319"/>
    <s v="Santana"/>
    <x v="793"/>
    <x v="795"/>
    <x v="0"/>
    <b v="0"/>
    <x v="5"/>
    <b v="0"/>
    <n v="10"/>
    <x v="2"/>
    <x v="13"/>
    <x v="23"/>
    <x v="12"/>
    <x v="10"/>
    <x v="8"/>
    <x v="1"/>
    <x v="3"/>
    <x v="120"/>
  </r>
  <r>
    <n v="797"/>
    <x v="32"/>
    <s v="Mitchell"/>
    <x v="794"/>
    <x v="796"/>
    <x v="1"/>
    <b v="0"/>
    <x v="0"/>
    <b v="1"/>
    <n v="35"/>
    <x v="9"/>
    <x v="20"/>
    <x v="28"/>
    <x v="22"/>
    <x v="1"/>
    <x v="49"/>
    <x v="18"/>
    <x v="2"/>
    <x v="194"/>
  </r>
  <r>
    <n v="798"/>
    <x v="34"/>
    <s v="Williams"/>
    <x v="795"/>
    <x v="797"/>
    <x v="0"/>
    <b v="0"/>
    <x v="0"/>
    <b v="0"/>
    <n v="14"/>
    <x v="9"/>
    <x v="27"/>
    <x v="47"/>
    <x v="13"/>
    <x v="12"/>
    <x v="43"/>
    <x v="8"/>
    <x v="25"/>
    <x v="152"/>
  </r>
  <r>
    <n v="799"/>
    <x v="240"/>
    <s v="Jones"/>
    <x v="796"/>
    <x v="798"/>
    <x v="0"/>
    <b v="0"/>
    <x v="1"/>
    <b v="0"/>
    <n v="7"/>
    <x v="2"/>
    <x v="24"/>
    <x v="30"/>
    <x v="9"/>
    <x v="31"/>
    <x v="2"/>
    <x v="16"/>
    <x v="2"/>
    <x v="125"/>
  </r>
  <r>
    <n v="800"/>
    <x v="110"/>
    <s v="Miles"/>
    <x v="797"/>
    <x v="799"/>
    <x v="0"/>
    <b v="0"/>
    <x v="3"/>
    <b v="0"/>
    <n v="4"/>
    <x v="7"/>
    <x v="8"/>
    <x v="8"/>
    <x v="16"/>
    <x v="16"/>
    <x v="19"/>
    <x v="29"/>
    <x v="19"/>
    <x v="96"/>
  </r>
  <r>
    <n v="801"/>
    <x v="270"/>
    <s v="Cox"/>
    <x v="798"/>
    <x v="800"/>
    <x v="1"/>
    <b v="0"/>
    <x v="9"/>
    <b v="1"/>
    <n v="14"/>
    <x v="6"/>
    <x v="56"/>
    <x v="5"/>
    <x v="33"/>
    <x v="8"/>
    <x v="18"/>
    <x v="12"/>
    <x v="3"/>
    <x v="56"/>
  </r>
  <r>
    <n v="802"/>
    <x v="102"/>
    <s v="Young"/>
    <x v="799"/>
    <x v="801"/>
    <x v="1"/>
    <b v="0"/>
    <x v="5"/>
    <b v="1"/>
    <n v="29"/>
    <x v="5"/>
    <x v="14"/>
    <x v="37"/>
    <x v="22"/>
    <x v="28"/>
    <x v="24"/>
    <x v="1"/>
    <x v="8"/>
    <x v="23"/>
  </r>
  <r>
    <n v="803"/>
    <x v="136"/>
    <s v="Small"/>
    <x v="800"/>
    <x v="802"/>
    <x v="1"/>
    <b v="1"/>
    <x v="0"/>
    <b v="0"/>
    <n v="20"/>
    <x v="11"/>
    <x v="30"/>
    <x v="24"/>
    <x v="34"/>
    <x v="28"/>
    <x v="10"/>
    <x v="6"/>
    <x v="15"/>
    <x v="25"/>
  </r>
  <r>
    <n v="804"/>
    <x v="270"/>
    <s v="Wyatt"/>
    <x v="801"/>
    <x v="803"/>
    <x v="1"/>
    <b v="0"/>
    <x v="0"/>
    <b v="1"/>
    <n v="24"/>
    <x v="5"/>
    <x v="15"/>
    <x v="24"/>
    <x v="1"/>
    <x v="45"/>
    <x v="8"/>
    <x v="23"/>
    <x v="5"/>
    <x v="16"/>
  </r>
  <r>
    <n v="805"/>
    <x v="244"/>
    <s v="Mercer"/>
    <x v="802"/>
    <x v="804"/>
    <x v="1"/>
    <b v="0"/>
    <x v="0"/>
    <b v="1"/>
    <n v="27"/>
    <x v="5"/>
    <x v="8"/>
    <x v="13"/>
    <x v="11"/>
    <x v="45"/>
    <x v="18"/>
    <x v="11"/>
    <x v="35"/>
    <x v="0"/>
  </r>
  <r>
    <n v="806"/>
    <x v="85"/>
    <s v="Moore"/>
    <x v="803"/>
    <x v="805"/>
    <x v="1"/>
    <b v="0"/>
    <x v="0"/>
    <b v="0"/>
    <n v="31"/>
    <x v="5"/>
    <x v="16"/>
    <x v="30"/>
    <x v="40"/>
    <x v="45"/>
    <x v="3"/>
    <x v="10"/>
    <x v="34"/>
    <x v="58"/>
  </r>
  <r>
    <n v="807"/>
    <x v="248"/>
    <s v="Dalton"/>
    <x v="804"/>
    <x v="806"/>
    <x v="1"/>
    <b v="0"/>
    <x v="9"/>
    <b v="0"/>
    <n v="27"/>
    <x v="0"/>
    <x v="53"/>
    <x v="25"/>
    <x v="38"/>
    <x v="33"/>
    <x v="2"/>
    <x v="27"/>
    <x v="11"/>
    <x v="175"/>
  </r>
  <r>
    <n v="808"/>
    <x v="4"/>
    <s v="Gomez"/>
    <x v="805"/>
    <x v="807"/>
    <x v="0"/>
    <b v="0"/>
    <x v="1"/>
    <b v="0"/>
    <n v="23"/>
    <x v="4"/>
    <x v="6"/>
    <x v="31"/>
    <x v="37"/>
    <x v="6"/>
    <x v="0"/>
    <x v="20"/>
    <x v="15"/>
    <x v="80"/>
  </r>
  <r>
    <n v="809"/>
    <x v="320"/>
    <s v="Jackson"/>
    <x v="806"/>
    <x v="808"/>
    <x v="1"/>
    <b v="0"/>
    <x v="7"/>
    <b v="0"/>
    <n v="0"/>
    <x v="7"/>
    <x v="12"/>
    <x v="2"/>
    <x v="16"/>
    <x v="18"/>
    <x v="27"/>
    <x v="30"/>
    <x v="12"/>
    <x v="6"/>
  </r>
  <r>
    <n v="810"/>
    <x v="321"/>
    <s v="Gutierrez"/>
    <x v="807"/>
    <x v="809"/>
    <x v="1"/>
    <b v="0"/>
    <x v="1"/>
    <b v="0"/>
    <n v="35"/>
    <x v="8"/>
    <x v="6"/>
    <x v="6"/>
    <x v="9"/>
    <x v="44"/>
    <x v="1"/>
    <x v="12"/>
    <x v="15"/>
    <x v="172"/>
  </r>
  <r>
    <n v="811"/>
    <x v="124"/>
    <s v="Henderson"/>
    <x v="808"/>
    <x v="810"/>
    <x v="0"/>
    <b v="0"/>
    <x v="5"/>
    <b v="1"/>
    <n v="33"/>
    <x v="4"/>
    <x v="28"/>
    <x v="22"/>
    <x v="22"/>
    <x v="8"/>
    <x v="49"/>
    <x v="20"/>
    <x v="40"/>
    <x v="120"/>
  </r>
  <r>
    <n v="812"/>
    <x v="60"/>
    <s v="Martin"/>
    <x v="809"/>
    <x v="811"/>
    <x v="0"/>
    <b v="0"/>
    <x v="3"/>
    <b v="1"/>
    <n v="11"/>
    <x v="9"/>
    <x v="2"/>
    <x v="41"/>
    <x v="41"/>
    <x v="44"/>
    <x v="34"/>
    <x v="19"/>
    <x v="38"/>
    <x v="81"/>
  </r>
  <r>
    <n v="813"/>
    <x v="2"/>
    <s v="Bowers"/>
    <x v="810"/>
    <x v="812"/>
    <x v="1"/>
    <b v="0"/>
    <x v="2"/>
    <b v="0"/>
    <n v="10"/>
    <x v="9"/>
    <x v="7"/>
    <x v="47"/>
    <x v="40"/>
    <x v="8"/>
    <x v="24"/>
    <x v="42"/>
    <x v="9"/>
    <x v="15"/>
  </r>
  <r>
    <n v="814"/>
    <x v="322"/>
    <s v="Jones"/>
    <x v="811"/>
    <x v="813"/>
    <x v="0"/>
    <b v="1"/>
    <x v="4"/>
    <b v="0"/>
    <n v="3"/>
    <x v="7"/>
    <x v="42"/>
    <x v="9"/>
    <x v="32"/>
    <x v="17"/>
    <x v="27"/>
    <x v="12"/>
    <x v="11"/>
    <x v="138"/>
  </r>
  <r>
    <n v="815"/>
    <x v="26"/>
    <s v="Thomas"/>
    <x v="812"/>
    <x v="814"/>
    <x v="0"/>
    <b v="0"/>
    <x v="0"/>
    <b v="0"/>
    <n v="5"/>
    <x v="16"/>
    <x v="19"/>
    <x v="44"/>
    <x v="6"/>
    <x v="26"/>
    <x v="15"/>
    <x v="36"/>
    <x v="31"/>
    <x v="32"/>
  </r>
  <r>
    <n v="816"/>
    <x v="26"/>
    <s v="Cox"/>
    <x v="813"/>
    <x v="815"/>
    <x v="0"/>
    <b v="0"/>
    <x v="3"/>
    <b v="0"/>
    <n v="34"/>
    <x v="5"/>
    <x v="9"/>
    <x v="25"/>
    <x v="19"/>
    <x v="39"/>
    <x v="7"/>
    <x v="37"/>
    <x v="18"/>
    <x v="106"/>
  </r>
  <r>
    <n v="817"/>
    <x v="50"/>
    <s v="Bautista"/>
    <x v="814"/>
    <x v="816"/>
    <x v="1"/>
    <b v="0"/>
    <x v="6"/>
    <b v="0"/>
    <n v="15"/>
    <x v="11"/>
    <x v="24"/>
    <x v="39"/>
    <x v="38"/>
    <x v="8"/>
    <x v="38"/>
    <x v="1"/>
    <x v="34"/>
    <x v="8"/>
  </r>
  <r>
    <n v="818"/>
    <x v="272"/>
    <s v="Pugh"/>
    <x v="815"/>
    <x v="817"/>
    <x v="1"/>
    <b v="0"/>
    <x v="5"/>
    <b v="0"/>
    <n v="20"/>
    <x v="5"/>
    <x v="20"/>
    <x v="28"/>
    <x v="14"/>
    <x v="8"/>
    <x v="39"/>
    <x v="21"/>
    <x v="34"/>
    <x v="63"/>
  </r>
  <r>
    <n v="819"/>
    <x v="61"/>
    <s v="Craig"/>
    <x v="816"/>
    <x v="818"/>
    <x v="0"/>
    <b v="0"/>
    <x v="5"/>
    <b v="0"/>
    <n v="3"/>
    <x v="2"/>
    <x v="0"/>
    <x v="3"/>
    <x v="8"/>
    <x v="37"/>
    <x v="16"/>
    <x v="30"/>
    <x v="7"/>
    <x v="130"/>
  </r>
  <r>
    <n v="820"/>
    <x v="60"/>
    <s v="Alvarez"/>
    <x v="817"/>
    <x v="819"/>
    <x v="0"/>
    <b v="1"/>
    <x v="1"/>
    <b v="1"/>
    <n v="2"/>
    <x v="7"/>
    <x v="46"/>
    <x v="41"/>
    <x v="34"/>
    <x v="27"/>
    <x v="25"/>
    <x v="21"/>
    <x v="20"/>
    <x v="195"/>
  </r>
  <r>
    <n v="821"/>
    <x v="122"/>
    <s v="Mckay"/>
    <x v="818"/>
    <x v="820"/>
    <x v="1"/>
    <b v="0"/>
    <x v="5"/>
    <b v="0"/>
    <n v="27"/>
    <x v="9"/>
    <x v="24"/>
    <x v="42"/>
    <x v="19"/>
    <x v="10"/>
    <x v="34"/>
    <x v="32"/>
    <x v="22"/>
    <x v="168"/>
  </r>
  <r>
    <n v="822"/>
    <x v="71"/>
    <s v="Reynolds"/>
    <x v="819"/>
    <x v="821"/>
    <x v="0"/>
    <b v="1"/>
    <x v="10"/>
    <b v="0"/>
    <n v="29"/>
    <x v="5"/>
    <x v="7"/>
    <x v="44"/>
    <x v="17"/>
    <x v="13"/>
    <x v="10"/>
    <x v="14"/>
    <x v="39"/>
    <x v="118"/>
  </r>
  <r>
    <n v="823"/>
    <x v="178"/>
    <s v="Bentley"/>
    <x v="820"/>
    <x v="822"/>
    <x v="1"/>
    <b v="0"/>
    <x v="5"/>
    <b v="1"/>
    <n v="2"/>
    <x v="3"/>
    <x v="0"/>
    <x v="41"/>
    <x v="34"/>
    <x v="32"/>
    <x v="26"/>
    <x v="15"/>
    <x v="24"/>
    <x v="94"/>
  </r>
  <r>
    <n v="824"/>
    <x v="323"/>
    <s v="Hall"/>
    <x v="821"/>
    <x v="823"/>
    <x v="1"/>
    <b v="0"/>
    <x v="3"/>
    <b v="0"/>
    <n v="9"/>
    <x v="12"/>
    <x v="25"/>
    <x v="47"/>
    <x v="9"/>
    <x v="14"/>
    <x v="49"/>
    <x v="28"/>
    <x v="26"/>
    <x v="168"/>
  </r>
  <r>
    <n v="825"/>
    <x v="33"/>
    <s v="Soto"/>
    <x v="822"/>
    <x v="824"/>
    <x v="0"/>
    <b v="0"/>
    <x v="6"/>
    <b v="0"/>
    <n v="14"/>
    <x v="13"/>
    <x v="4"/>
    <x v="5"/>
    <x v="22"/>
    <x v="10"/>
    <x v="7"/>
    <x v="30"/>
    <x v="12"/>
    <x v="189"/>
  </r>
  <r>
    <n v="826"/>
    <x v="324"/>
    <s v="Clements"/>
    <x v="823"/>
    <x v="825"/>
    <x v="0"/>
    <b v="0"/>
    <x v="8"/>
    <b v="0"/>
    <n v="25"/>
    <x v="1"/>
    <x v="24"/>
    <x v="10"/>
    <x v="20"/>
    <x v="26"/>
    <x v="11"/>
    <x v="30"/>
    <x v="20"/>
    <x v="68"/>
  </r>
  <r>
    <n v="827"/>
    <x v="80"/>
    <s v="Hernandez"/>
    <x v="824"/>
    <x v="826"/>
    <x v="0"/>
    <b v="0"/>
    <x v="5"/>
    <b v="1"/>
    <n v="9"/>
    <x v="4"/>
    <x v="12"/>
    <x v="19"/>
    <x v="7"/>
    <x v="2"/>
    <x v="11"/>
    <x v="14"/>
    <x v="12"/>
    <x v="175"/>
  </r>
  <r>
    <n v="828"/>
    <x v="167"/>
    <s v="Mack"/>
    <x v="825"/>
    <x v="827"/>
    <x v="0"/>
    <b v="1"/>
    <x v="2"/>
    <b v="0"/>
    <n v="2"/>
    <x v="7"/>
    <x v="46"/>
    <x v="35"/>
    <x v="0"/>
    <x v="29"/>
    <x v="34"/>
    <x v="47"/>
    <x v="9"/>
    <x v="52"/>
  </r>
  <r>
    <n v="829"/>
    <x v="76"/>
    <s v="Kirk"/>
    <x v="826"/>
    <x v="828"/>
    <x v="0"/>
    <b v="0"/>
    <x v="3"/>
    <b v="0"/>
    <n v="31"/>
    <x v="0"/>
    <x v="3"/>
    <x v="43"/>
    <x v="34"/>
    <x v="6"/>
    <x v="37"/>
    <x v="30"/>
    <x v="2"/>
    <x v="24"/>
  </r>
  <r>
    <n v="830"/>
    <x v="36"/>
    <s v="Jenkins"/>
    <x v="133"/>
    <x v="829"/>
    <x v="0"/>
    <b v="0"/>
    <x v="3"/>
    <b v="0"/>
    <n v="3"/>
    <x v="12"/>
    <x v="30"/>
    <x v="4"/>
    <x v="22"/>
    <x v="25"/>
    <x v="21"/>
    <x v="42"/>
    <x v="7"/>
    <x v="112"/>
  </r>
  <r>
    <n v="831"/>
    <x v="23"/>
    <s v="Hodges"/>
    <x v="827"/>
    <x v="830"/>
    <x v="1"/>
    <b v="0"/>
    <x v="3"/>
    <b v="0"/>
    <n v="12"/>
    <x v="12"/>
    <x v="39"/>
    <x v="7"/>
    <x v="27"/>
    <x v="32"/>
    <x v="53"/>
    <x v="34"/>
    <x v="5"/>
    <x v="115"/>
  </r>
  <r>
    <n v="832"/>
    <x v="222"/>
    <s v="Powers"/>
    <x v="828"/>
    <x v="831"/>
    <x v="0"/>
    <b v="0"/>
    <x v="3"/>
    <b v="0"/>
    <n v="5"/>
    <x v="7"/>
    <x v="16"/>
    <x v="35"/>
    <x v="37"/>
    <x v="30"/>
    <x v="45"/>
    <x v="12"/>
    <x v="33"/>
    <x v="129"/>
  </r>
  <r>
    <n v="833"/>
    <x v="55"/>
    <s v="Collier"/>
    <x v="829"/>
    <x v="832"/>
    <x v="1"/>
    <b v="0"/>
    <x v="7"/>
    <b v="0"/>
    <n v="11"/>
    <x v="2"/>
    <x v="0"/>
    <x v="2"/>
    <x v="20"/>
    <x v="33"/>
    <x v="26"/>
    <x v="34"/>
    <x v="3"/>
    <x v="112"/>
  </r>
  <r>
    <n v="834"/>
    <x v="71"/>
    <s v="Bridges"/>
    <x v="830"/>
    <x v="833"/>
    <x v="0"/>
    <b v="0"/>
    <x v="1"/>
    <b v="0"/>
    <n v="4"/>
    <x v="14"/>
    <x v="13"/>
    <x v="37"/>
    <x v="13"/>
    <x v="28"/>
    <x v="24"/>
    <x v="10"/>
    <x v="15"/>
    <x v="11"/>
  </r>
  <r>
    <n v="835"/>
    <x v="261"/>
    <s v="Fowler"/>
    <x v="831"/>
    <x v="834"/>
    <x v="0"/>
    <b v="0"/>
    <x v="1"/>
    <b v="0"/>
    <n v="25"/>
    <x v="4"/>
    <x v="23"/>
    <x v="25"/>
    <x v="0"/>
    <x v="32"/>
    <x v="34"/>
    <x v="22"/>
    <x v="31"/>
    <x v="0"/>
  </r>
  <r>
    <n v="836"/>
    <x v="93"/>
    <s v="Wong"/>
    <x v="832"/>
    <x v="835"/>
    <x v="0"/>
    <b v="0"/>
    <x v="5"/>
    <b v="0"/>
    <n v="33"/>
    <x v="4"/>
    <x v="2"/>
    <x v="23"/>
    <x v="38"/>
    <x v="15"/>
    <x v="49"/>
    <x v="21"/>
    <x v="35"/>
    <x v="49"/>
  </r>
  <r>
    <n v="837"/>
    <x v="325"/>
    <s v="Valdez"/>
    <x v="833"/>
    <x v="836"/>
    <x v="0"/>
    <b v="1"/>
    <x v="5"/>
    <b v="0"/>
    <n v="24"/>
    <x v="4"/>
    <x v="28"/>
    <x v="40"/>
    <x v="5"/>
    <x v="9"/>
    <x v="53"/>
    <x v="18"/>
    <x v="14"/>
    <x v="45"/>
  </r>
  <r>
    <n v="838"/>
    <x v="270"/>
    <s v="Bird"/>
    <x v="834"/>
    <x v="837"/>
    <x v="1"/>
    <b v="0"/>
    <x v="0"/>
    <b v="0"/>
    <n v="0"/>
    <x v="3"/>
    <x v="14"/>
    <x v="19"/>
    <x v="2"/>
    <x v="38"/>
    <x v="15"/>
    <x v="21"/>
    <x v="36"/>
    <x v="11"/>
  </r>
  <r>
    <n v="839"/>
    <x v="93"/>
    <s v="Rodriguez"/>
    <x v="835"/>
    <x v="838"/>
    <x v="0"/>
    <b v="1"/>
    <x v="4"/>
    <b v="0"/>
    <n v="0"/>
    <x v="7"/>
    <x v="2"/>
    <x v="4"/>
    <x v="14"/>
    <x v="0"/>
    <x v="39"/>
    <x v="10"/>
    <x v="33"/>
    <x v="93"/>
  </r>
  <r>
    <n v="840"/>
    <x v="269"/>
    <s v="Carter"/>
    <x v="836"/>
    <x v="839"/>
    <x v="1"/>
    <b v="0"/>
    <x v="1"/>
    <b v="0"/>
    <n v="3"/>
    <x v="2"/>
    <x v="6"/>
    <x v="9"/>
    <x v="38"/>
    <x v="41"/>
    <x v="43"/>
    <x v="43"/>
    <x v="30"/>
    <x v="101"/>
  </r>
  <r>
    <n v="841"/>
    <x v="168"/>
    <s v="Lopez"/>
    <x v="837"/>
    <x v="840"/>
    <x v="0"/>
    <b v="0"/>
    <x v="1"/>
    <b v="0"/>
    <n v="26"/>
    <x v="0"/>
    <x v="28"/>
    <x v="5"/>
    <x v="20"/>
    <x v="26"/>
    <x v="43"/>
    <x v="30"/>
    <x v="17"/>
    <x v="171"/>
  </r>
  <r>
    <n v="842"/>
    <x v="40"/>
    <s v="Cole"/>
    <x v="838"/>
    <x v="841"/>
    <x v="0"/>
    <b v="0"/>
    <x v="6"/>
    <b v="0"/>
    <n v="31"/>
    <x v="13"/>
    <x v="11"/>
    <x v="18"/>
    <x v="8"/>
    <x v="31"/>
    <x v="3"/>
    <x v="24"/>
    <x v="4"/>
    <x v="78"/>
  </r>
  <r>
    <n v="843"/>
    <x v="50"/>
    <s v="Baxter"/>
    <x v="839"/>
    <x v="842"/>
    <x v="1"/>
    <b v="0"/>
    <x v="9"/>
    <b v="0"/>
    <n v="20"/>
    <x v="5"/>
    <x v="24"/>
    <x v="44"/>
    <x v="25"/>
    <x v="39"/>
    <x v="16"/>
    <x v="25"/>
    <x v="12"/>
    <x v="115"/>
  </r>
  <r>
    <n v="844"/>
    <x v="21"/>
    <s v="Graham"/>
    <x v="840"/>
    <x v="843"/>
    <x v="1"/>
    <b v="0"/>
    <x v="5"/>
    <b v="0"/>
    <n v="9"/>
    <x v="4"/>
    <x v="7"/>
    <x v="21"/>
    <x v="22"/>
    <x v="11"/>
    <x v="19"/>
    <x v="32"/>
    <x v="22"/>
    <x v="39"/>
  </r>
  <r>
    <n v="845"/>
    <x v="237"/>
    <s v="Bush"/>
    <x v="841"/>
    <x v="844"/>
    <x v="1"/>
    <b v="0"/>
    <x v="7"/>
    <b v="1"/>
    <n v="15"/>
    <x v="5"/>
    <x v="1"/>
    <x v="0"/>
    <x v="10"/>
    <x v="32"/>
    <x v="21"/>
    <x v="16"/>
    <x v="20"/>
    <x v="49"/>
  </r>
  <r>
    <n v="846"/>
    <x v="152"/>
    <s v="Tanner"/>
    <x v="842"/>
    <x v="845"/>
    <x v="0"/>
    <b v="0"/>
    <x v="7"/>
    <b v="0"/>
    <n v="1"/>
    <x v="7"/>
    <x v="26"/>
    <x v="33"/>
    <x v="29"/>
    <x v="43"/>
    <x v="10"/>
    <x v="32"/>
    <x v="28"/>
    <x v="25"/>
  </r>
  <r>
    <n v="847"/>
    <x v="74"/>
    <s v="Anderson"/>
    <x v="843"/>
    <x v="846"/>
    <x v="0"/>
    <b v="1"/>
    <x v="5"/>
    <b v="1"/>
    <n v="4"/>
    <x v="7"/>
    <x v="23"/>
    <x v="9"/>
    <x v="25"/>
    <x v="44"/>
    <x v="24"/>
    <x v="19"/>
    <x v="39"/>
    <x v="49"/>
  </r>
  <r>
    <n v="848"/>
    <x v="110"/>
    <s v="Cantu"/>
    <x v="844"/>
    <x v="847"/>
    <x v="0"/>
    <b v="0"/>
    <x v="0"/>
    <b v="1"/>
    <n v="2"/>
    <x v="16"/>
    <x v="1"/>
    <x v="3"/>
    <x v="3"/>
    <x v="0"/>
    <x v="6"/>
    <x v="39"/>
    <x v="10"/>
    <x v="78"/>
  </r>
  <r>
    <n v="849"/>
    <x v="178"/>
    <s v="Johnson"/>
    <x v="845"/>
    <x v="848"/>
    <x v="1"/>
    <b v="0"/>
    <x v="3"/>
    <b v="0"/>
    <n v="32"/>
    <x v="5"/>
    <x v="8"/>
    <x v="14"/>
    <x v="18"/>
    <x v="43"/>
    <x v="32"/>
    <x v="24"/>
    <x v="29"/>
    <x v="30"/>
  </r>
  <r>
    <n v="850"/>
    <x v="326"/>
    <s v="Taylor"/>
    <x v="846"/>
    <x v="849"/>
    <x v="0"/>
    <b v="1"/>
    <x v="6"/>
    <b v="0"/>
    <n v="2"/>
    <x v="7"/>
    <x v="20"/>
    <x v="25"/>
    <x v="41"/>
    <x v="25"/>
    <x v="2"/>
    <x v="0"/>
    <x v="8"/>
    <x v="3"/>
  </r>
  <r>
    <n v="851"/>
    <x v="102"/>
    <s v="Williams"/>
    <x v="847"/>
    <x v="850"/>
    <x v="1"/>
    <b v="1"/>
    <x v="5"/>
    <b v="0"/>
    <n v="2"/>
    <x v="14"/>
    <x v="15"/>
    <x v="36"/>
    <x v="3"/>
    <x v="18"/>
    <x v="38"/>
    <x v="44"/>
    <x v="13"/>
    <x v="44"/>
  </r>
  <r>
    <n v="852"/>
    <x v="159"/>
    <s v="Sanchez"/>
    <x v="848"/>
    <x v="851"/>
    <x v="1"/>
    <b v="0"/>
    <x v="4"/>
    <b v="0"/>
    <n v="19"/>
    <x v="9"/>
    <x v="4"/>
    <x v="30"/>
    <x v="36"/>
    <x v="36"/>
    <x v="24"/>
    <x v="23"/>
    <x v="30"/>
    <x v="64"/>
  </r>
  <r>
    <n v="853"/>
    <x v="71"/>
    <s v="Ray"/>
    <x v="849"/>
    <x v="852"/>
    <x v="0"/>
    <b v="0"/>
    <x v="9"/>
    <b v="0"/>
    <n v="12"/>
    <x v="11"/>
    <x v="15"/>
    <x v="37"/>
    <x v="13"/>
    <x v="13"/>
    <x v="49"/>
    <x v="16"/>
    <x v="3"/>
    <x v="15"/>
  </r>
  <r>
    <n v="854"/>
    <x v="75"/>
    <s v="Hernandez"/>
    <x v="850"/>
    <x v="853"/>
    <x v="0"/>
    <b v="0"/>
    <x v="7"/>
    <b v="0"/>
    <n v="5"/>
    <x v="7"/>
    <x v="25"/>
    <x v="36"/>
    <x v="15"/>
    <x v="2"/>
    <x v="33"/>
    <x v="10"/>
    <x v="32"/>
    <x v="24"/>
  </r>
  <r>
    <n v="855"/>
    <x v="32"/>
    <s v="Brown"/>
    <x v="851"/>
    <x v="854"/>
    <x v="1"/>
    <b v="0"/>
    <x v="9"/>
    <b v="0"/>
    <n v="22"/>
    <x v="11"/>
    <x v="20"/>
    <x v="13"/>
    <x v="16"/>
    <x v="33"/>
    <x v="62"/>
    <x v="38"/>
    <x v="19"/>
    <x v="43"/>
  </r>
  <r>
    <n v="856"/>
    <x v="167"/>
    <s v="York"/>
    <x v="852"/>
    <x v="855"/>
    <x v="0"/>
    <b v="1"/>
    <x v="6"/>
    <b v="0"/>
    <n v="1"/>
    <x v="7"/>
    <x v="60"/>
    <x v="32"/>
    <x v="43"/>
    <x v="45"/>
    <x v="44"/>
    <x v="49"/>
    <x v="17"/>
    <x v="183"/>
  </r>
  <r>
    <n v="857"/>
    <x v="86"/>
    <s v="Davis"/>
    <x v="281"/>
    <x v="856"/>
    <x v="0"/>
    <b v="0"/>
    <x v="10"/>
    <b v="0"/>
    <n v="21"/>
    <x v="5"/>
    <x v="13"/>
    <x v="37"/>
    <x v="33"/>
    <x v="33"/>
    <x v="44"/>
    <x v="30"/>
    <x v="19"/>
    <x v="39"/>
  </r>
  <r>
    <n v="858"/>
    <x v="165"/>
    <s v="Nielsen"/>
    <x v="853"/>
    <x v="857"/>
    <x v="1"/>
    <b v="1"/>
    <x v="9"/>
    <b v="0"/>
    <n v="5"/>
    <x v="7"/>
    <x v="29"/>
    <x v="26"/>
    <x v="1"/>
    <x v="47"/>
    <x v="7"/>
    <x v="44"/>
    <x v="17"/>
    <x v="54"/>
  </r>
  <r>
    <n v="859"/>
    <x v="42"/>
    <s v="Parks"/>
    <x v="854"/>
    <x v="858"/>
    <x v="1"/>
    <b v="0"/>
    <x v="0"/>
    <b v="1"/>
    <n v="5"/>
    <x v="16"/>
    <x v="49"/>
    <x v="5"/>
    <x v="26"/>
    <x v="31"/>
    <x v="27"/>
    <x v="13"/>
    <x v="32"/>
    <x v="155"/>
  </r>
  <r>
    <n v="860"/>
    <x v="216"/>
    <s v="Moore"/>
    <x v="855"/>
    <x v="859"/>
    <x v="1"/>
    <b v="0"/>
    <x v="1"/>
    <b v="0"/>
    <n v="8"/>
    <x v="4"/>
    <x v="14"/>
    <x v="28"/>
    <x v="0"/>
    <x v="43"/>
    <x v="16"/>
    <x v="6"/>
    <x v="16"/>
    <x v="153"/>
  </r>
  <r>
    <n v="861"/>
    <x v="34"/>
    <s v="Anderson"/>
    <x v="856"/>
    <x v="860"/>
    <x v="0"/>
    <b v="0"/>
    <x v="9"/>
    <b v="0"/>
    <n v="25"/>
    <x v="5"/>
    <x v="16"/>
    <x v="44"/>
    <x v="12"/>
    <x v="23"/>
    <x v="5"/>
    <x v="39"/>
    <x v="24"/>
    <x v="7"/>
  </r>
  <r>
    <n v="862"/>
    <x v="56"/>
    <s v="Adams"/>
    <x v="857"/>
    <x v="861"/>
    <x v="0"/>
    <b v="0"/>
    <x v="3"/>
    <b v="0"/>
    <n v="34"/>
    <x v="8"/>
    <x v="14"/>
    <x v="0"/>
    <x v="24"/>
    <x v="41"/>
    <x v="7"/>
    <x v="22"/>
    <x v="27"/>
    <x v="43"/>
  </r>
  <r>
    <n v="863"/>
    <x v="4"/>
    <s v="Silva"/>
    <x v="858"/>
    <x v="862"/>
    <x v="0"/>
    <b v="0"/>
    <x v="0"/>
    <b v="0"/>
    <n v="0"/>
    <x v="16"/>
    <x v="36"/>
    <x v="36"/>
    <x v="25"/>
    <x v="6"/>
    <x v="32"/>
    <x v="42"/>
    <x v="34"/>
    <x v="93"/>
  </r>
  <r>
    <n v="864"/>
    <x v="254"/>
    <s v="Velazquez"/>
    <x v="859"/>
    <x v="863"/>
    <x v="1"/>
    <b v="0"/>
    <x v="10"/>
    <b v="0"/>
    <n v="34"/>
    <x v="5"/>
    <x v="5"/>
    <x v="3"/>
    <x v="39"/>
    <x v="0"/>
    <x v="33"/>
    <x v="37"/>
    <x v="33"/>
    <x v="108"/>
  </r>
  <r>
    <n v="865"/>
    <x v="327"/>
    <s v="Hoffman"/>
    <x v="860"/>
    <x v="864"/>
    <x v="0"/>
    <b v="0"/>
    <x v="1"/>
    <b v="0"/>
    <n v="31"/>
    <x v="0"/>
    <x v="16"/>
    <x v="6"/>
    <x v="5"/>
    <x v="7"/>
    <x v="30"/>
    <x v="18"/>
    <x v="5"/>
    <x v="125"/>
  </r>
  <r>
    <n v="866"/>
    <x v="134"/>
    <s v="Coleman"/>
    <x v="861"/>
    <x v="865"/>
    <x v="1"/>
    <b v="1"/>
    <x v="6"/>
    <b v="0"/>
    <n v="1"/>
    <x v="7"/>
    <x v="11"/>
    <x v="25"/>
    <x v="5"/>
    <x v="2"/>
    <x v="6"/>
    <x v="42"/>
    <x v="3"/>
    <x v="38"/>
  </r>
  <r>
    <n v="867"/>
    <x v="237"/>
    <s v="Hernandez"/>
    <x v="862"/>
    <x v="866"/>
    <x v="1"/>
    <b v="0"/>
    <x v="5"/>
    <b v="1"/>
    <n v="28"/>
    <x v="0"/>
    <x v="16"/>
    <x v="43"/>
    <x v="27"/>
    <x v="2"/>
    <x v="22"/>
    <x v="1"/>
    <x v="13"/>
    <x v="38"/>
  </r>
  <r>
    <n v="868"/>
    <x v="30"/>
    <s v="David"/>
    <x v="863"/>
    <x v="867"/>
    <x v="0"/>
    <b v="1"/>
    <x v="9"/>
    <b v="0"/>
    <n v="5"/>
    <x v="7"/>
    <x v="48"/>
    <x v="19"/>
    <x v="30"/>
    <x v="9"/>
    <x v="0"/>
    <x v="47"/>
    <x v="34"/>
    <x v="196"/>
  </r>
  <r>
    <n v="869"/>
    <x v="27"/>
    <s v="Cortez"/>
    <x v="864"/>
    <x v="868"/>
    <x v="1"/>
    <b v="0"/>
    <x v="5"/>
    <b v="0"/>
    <n v="26"/>
    <x v="5"/>
    <x v="7"/>
    <x v="9"/>
    <x v="25"/>
    <x v="11"/>
    <x v="9"/>
    <x v="6"/>
    <x v="38"/>
    <x v="58"/>
  </r>
  <r>
    <n v="870"/>
    <x v="262"/>
    <s v="Kelly"/>
    <x v="865"/>
    <x v="869"/>
    <x v="0"/>
    <b v="0"/>
    <x v="5"/>
    <b v="0"/>
    <n v="21"/>
    <x v="4"/>
    <x v="16"/>
    <x v="39"/>
    <x v="9"/>
    <x v="4"/>
    <x v="9"/>
    <x v="38"/>
    <x v="34"/>
    <x v="54"/>
  </r>
  <r>
    <n v="871"/>
    <x v="6"/>
    <s v="King"/>
    <x v="866"/>
    <x v="870"/>
    <x v="0"/>
    <b v="0"/>
    <x v="9"/>
    <b v="0"/>
    <n v="22"/>
    <x v="5"/>
    <x v="13"/>
    <x v="34"/>
    <x v="19"/>
    <x v="41"/>
    <x v="33"/>
    <x v="36"/>
    <x v="20"/>
    <x v="108"/>
  </r>
  <r>
    <n v="872"/>
    <x v="182"/>
    <s v="Craig"/>
    <x v="867"/>
    <x v="871"/>
    <x v="1"/>
    <b v="0"/>
    <x v="0"/>
    <b v="0"/>
    <n v="30"/>
    <x v="4"/>
    <x v="37"/>
    <x v="39"/>
    <x v="8"/>
    <x v="23"/>
    <x v="10"/>
    <x v="27"/>
    <x v="27"/>
    <x v="114"/>
  </r>
  <r>
    <n v="873"/>
    <x v="11"/>
    <s v="Sullivan"/>
    <x v="868"/>
    <x v="872"/>
    <x v="1"/>
    <b v="1"/>
    <x v="6"/>
    <b v="0"/>
    <n v="2"/>
    <x v="7"/>
    <x v="35"/>
    <x v="31"/>
    <x v="19"/>
    <x v="49"/>
    <x v="48"/>
    <x v="0"/>
    <x v="38"/>
    <x v="4"/>
  </r>
  <r>
    <n v="874"/>
    <x v="40"/>
    <s v="Jones"/>
    <x v="869"/>
    <x v="873"/>
    <x v="0"/>
    <b v="0"/>
    <x v="3"/>
    <b v="0"/>
    <n v="24"/>
    <x v="5"/>
    <x v="27"/>
    <x v="5"/>
    <x v="0"/>
    <x v="13"/>
    <x v="8"/>
    <x v="32"/>
    <x v="6"/>
    <x v="43"/>
  </r>
  <r>
    <n v="875"/>
    <x v="193"/>
    <s v="Smith"/>
    <x v="870"/>
    <x v="874"/>
    <x v="0"/>
    <b v="0"/>
    <x v="7"/>
    <b v="0"/>
    <n v="15"/>
    <x v="11"/>
    <x v="30"/>
    <x v="1"/>
    <x v="17"/>
    <x v="39"/>
    <x v="24"/>
    <x v="40"/>
    <x v="30"/>
    <x v="90"/>
  </r>
  <r>
    <n v="876"/>
    <x v="149"/>
    <s v="Jackson"/>
    <x v="871"/>
    <x v="875"/>
    <x v="0"/>
    <b v="0"/>
    <x v="5"/>
    <b v="0"/>
    <n v="24"/>
    <x v="5"/>
    <x v="14"/>
    <x v="37"/>
    <x v="20"/>
    <x v="12"/>
    <x v="8"/>
    <x v="32"/>
    <x v="27"/>
    <x v="115"/>
  </r>
  <r>
    <n v="877"/>
    <x v="106"/>
    <s v="Edwards"/>
    <x v="192"/>
    <x v="876"/>
    <x v="0"/>
    <b v="0"/>
    <x v="3"/>
    <b v="0"/>
    <n v="3"/>
    <x v="2"/>
    <x v="1"/>
    <x v="33"/>
    <x v="2"/>
    <x v="6"/>
    <x v="14"/>
    <x v="27"/>
    <x v="21"/>
    <x v="174"/>
  </r>
  <r>
    <n v="878"/>
    <x v="56"/>
    <s v="Morales"/>
    <x v="872"/>
    <x v="877"/>
    <x v="0"/>
    <b v="1"/>
    <x v="4"/>
    <b v="1"/>
    <n v="4"/>
    <x v="7"/>
    <x v="0"/>
    <x v="29"/>
    <x v="17"/>
    <x v="38"/>
    <x v="21"/>
    <x v="18"/>
    <x v="18"/>
    <x v="108"/>
  </r>
  <r>
    <n v="879"/>
    <x v="51"/>
    <s v="Fry"/>
    <x v="873"/>
    <x v="878"/>
    <x v="1"/>
    <b v="0"/>
    <x v="3"/>
    <b v="0"/>
    <n v="42"/>
    <x v="1"/>
    <x v="1"/>
    <x v="33"/>
    <x v="14"/>
    <x v="33"/>
    <x v="16"/>
    <x v="38"/>
    <x v="14"/>
    <x v="197"/>
  </r>
  <r>
    <n v="880"/>
    <x v="230"/>
    <s v="Jacobson"/>
    <x v="874"/>
    <x v="879"/>
    <x v="1"/>
    <b v="0"/>
    <x v="4"/>
    <b v="0"/>
    <n v="24"/>
    <x v="11"/>
    <x v="20"/>
    <x v="18"/>
    <x v="11"/>
    <x v="14"/>
    <x v="1"/>
    <x v="36"/>
    <x v="16"/>
    <x v="38"/>
  </r>
  <r>
    <n v="881"/>
    <x v="102"/>
    <s v="Shannon"/>
    <x v="875"/>
    <x v="880"/>
    <x v="1"/>
    <b v="0"/>
    <x v="5"/>
    <b v="0"/>
    <n v="0"/>
    <x v="16"/>
    <x v="5"/>
    <x v="6"/>
    <x v="37"/>
    <x v="12"/>
    <x v="2"/>
    <x v="11"/>
    <x v="5"/>
    <x v="104"/>
  </r>
  <r>
    <n v="882"/>
    <x v="238"/>
    <s v="Ramirez"/>
    <x v="876"/>
    <x v="881"/>
    <x v="1"/>
    <b v="0"/>
    <x v="0"/>
    <b v="0"/>
    <n v="4"/>
    <x v="16"/>
    <x v="36"/>
    <x v="23"/>
    <x v="17"/>
    <x v="35"/>
    <x v="8"/>
    <x v="15"/>
    <x v="37"/>
    <x v="44"/>
  </r>
  <r>
    <n v="883"/>
    <x v="203"/>
    <s v="Rice"/>
    <x v="877"/>
    <x v="882"/>
    <x v="1"/>
    <b v="0"/>
    <x v="0"/>
    <b v="0"/>
    <n v="25"/>
    <x v="5"/>
    <x v="13"/>
    <x v="5"/>
    <x v="22"/>
    <x v="43"/>
    <x v="14"/>
    <x v="12"/>
    <x v="37"/>
    <x v="1"/>
  </r>
  <r>
    <n v="884"/>
    <x v="328"/>
    <s v="Webster"/>
    <x v="878"/>
    <x v="883"/>
    <x v="1"/>
    <b v="1"/>
    <x v="5"/>
    <b v="1"/>
    <n v="1"/>
    <x v="3"/>
    <x v="47"/>
    <x v="24"/>
    <x v="17"/>
    <x v="7"/>
    <x v="0"/>
    <x v="39"/>
    <x v="16"/>
    <x v="198"/>
  </r>
  <r>
    <n v="885"/>
    <x v="261"/>
    <s v="Mitchell"/>
    <x v="879"/>
    <x v="884"/>
    <x v="0"/>
    <b v="0"/>
    <x v="3"/>
    <b v="0"/>
    <n v="35"/>
    <x v="0"/>
    <x v="27"/>
    <x v="14"/>
    <x v="35"/>
    <x v="18"/>
    <x v="32"/>
    <x v="16"/>
    <x v="25"/>
    <x v="165"/>
  </r>
  <r>
    <n v="886"/>
    <x v="268"/>
    <s v="Grimes"/>
    <x v="880"/>
    <x v="885"/>
    <x v="0"/>
    <b v="0"/>
    <x v="6"/>
    <b v="0"/>
    <n v="20"/>
    <x v="5"/>
    <x v="5"/>
    <x v="11"/>
    <x v="4"/>
    <x v="28"/>
    <x v="16"/>
    <x v="11"/>
    <x v="1"/>
    <x v="23"/>
  </r>
  <r>
    <n v="887"/>
    <x v="203"/>
    <s v="Mcdonald"/>
    <x v="881"/>
    <x v="886"/>
    <x v="1"/>
    <b v="0"/>
    <x v="6"/>
    <b v="0"/>
    <n v="11"/>
    <x v="4"/>
    <x v="37"/>
    <x v="43"/>
    <x v="7"/>
    <x v="4"/>
    <x v="24"/>
    <x v="23"/>
    <x v="34"/>
    <x v="150"/>
  </r>
  <r>
    <n v="888"/>
    <x v="36"/>
    <s v="Ramirez"/>
    <x v="882"/>
    <x v="887"/>
    <x v="0"/>
    <b v="1"/>
    <x v="0"/>
    <b v="0"/>
    <n v="21"/>
    <x v="4"/>
    <x v="7"/>
    <x v="23"/>
    <x v="39"/>
    <x v="39"/>
    <x v="53"/>
    <x v="39"/>
    <x v="27"/>
    <x v="50"/>
  </r>
  <r>
    <n v="889"/>
    <x v="103"/>
    <s v="Fields"/>
    <x v="883"/>
    <x v="888"/>
    <x v="0"/>
    <b v="1"/>
    <x v="2"/>
    <b v="0"/>
    <n v="1"/>
    <x v="7"/>
    <x v="34"/>
    <x v="34"/>
    <x v="41"/>
    <x v="46"/>
    <x v="22"/>
    <x v="45"/>
    <x v="13"/>
    <x v="199"/>
  </r>
  <r>
    <n v="890"/>
    <x v="122"/>
    <s v="Molina"/>
    <x v="884"/>
    <x v="889"/>
    <x v="1"/>
    <b v="0"/>
    <x v="0"/>
    <b v="0"/>
    <n v="15"/>
    <x v="5"/>
    <x v="28"/>
    <x v="0"/>
    <x v="4"/>
    <x v="32"/>
    <x v="39"/>
    <x v="18"/>
    <x v="35"/>
    <x v="175"/>
  </r>
  <r>
    <n v="891"/>
    <x v="124"/>
    <s v="Castillo"/>
    <x v="885"/>
    <x v="890"/>
    <x v="0"/>
    <b v="0"/>
    <x v="5"/>
    <b v="0"/>
    <n v="33"/>
    <x v="5"/>
    <x v="1"/>
    <x v="16"/>
    <x v="25"/>
    <x v="33"/>
    <x v="27"/>
    <x v="23"/>
    <x v="40"/>
    <x v="153"/>
  </r>
  <r>
    <n v="892"/>
    <x v="46"/>
    <s v="Davis"/>
    <x v="886"/>
    <x v="891"/>
    <x v="1"/>
    <b v="1"/>
    <x v="7"/>
    <b v="0"/>
    <n v="4"/>
    <x v="7"/>
    <x v="1"/>
    <x v="5"/>
    <x v="21"/>
    <x v="42"/>
    <x v="0"/>
    <x v="21"/>
    <x v="10"/>
    <x v="8"/>
  </r>
  <r>
    <n v="893"/>
    <x v="93"/>
    <s v="Smith"/>
    <x v="399"/>
    <x v="892"/>
    <x v="0"/>
    <b v="0"/>
    <x v="1"/>
    <b v="1"/>
    <n v="24"/>
    <x v="5"/>
    <x v="27"/>
    <x v="3"/>
    <x v="17"/>
    <x v="31"/>
    <x v="53"/>
    <x v="32"/>
    <x v="25"/>
    <x v="18"/>
  </r>
  <r>
    <n v="894"/>
    <x v="42"/>
    <s v="Smith"/>
    <x v="629"/>
    <x v="893"/>
    <x v="1"/>
    <b v="0"/>
    <x v="5"/>
    <b v="0"/>
    <n v="13"/>
    <x v="9"/>
    <x v="23"/>
    <x v="18"/>
    <x v="15"/>
    <x v="6"/>
    <x v="37"/>
    <x v="13"/>
    <x v="10"/>
    <x v="27"/>
  </r>
  <r>
    <n v="895"/>
    <x v="192"/>
    <s v="Schultz"/>
    <x v="887"/>
    <x v="894"/>
    <x v="0"/>
    <b v="1"/>
    <x v="4"/>
    <b v="0"/>
    <n v="5"/>
    <x v="7"/>
    <x v="7"/>
    <x v="47"/>
    <x v="27"/>
    <x v="19"/>
    <x v="13"/>
    <x v="46"/>
    <x v="28"/>
    <x v="141"/>
  </r>
  <r>
    <n v="896"/>
    <x v="149"/>
    <s v="Harper"/>
    <x v="888"/>
    <x v="895"/>
    <x v="0"/>
    <b v="0"/>
    <x v="5"/>
    <b v="1"/>
    <n v="12"/>
    <x v="2"/>
    <x v="7"/>
    <x v="6"/>
    <x v="27"/>
    <x v="31"/>
    <x v="1"/>
    <x v="23"/>
    <x v="18"/>
    <x v="2"/>
  </r>
  <r>
    <n v="897"/>
    <x v="33"/>
    <s v="Salazar"/>
    <x v="889"/>
    <x v="896"/>
    <x v="0"/>
    <b v="0"/>
    <x v="9"/>
    <b v="1"/>
    <n v="8"/>
    <x v="16"/>
    <x v="2"/>
    <x v="14"/>
    <x v="38"/>
    <x v="0"/>
    <x v="8"/>
    <x v="30"/>
    <x v="9"/>
    <x v="15"/>
  </r>
  <r>
    <n v="898"/>
    <x v="174"/>
    <s v="Davis"/>
    <x v="890"/>
    <x v="897"/>
    <x v="1"/>
    <b v="0"/>
    <x v="1"/>
    <b v="0"/>
    <n v="8"/>
    <x v="6"/>
    <x v="33"/>
    <x v="9"/>
    <x v="22"/>
    <x v="44"/>
    <x v="18"/>
    <x v="44"/>
    <x v="19"/>
    <x v="68"/>
  </r>
  <r>
    <n v="899"/>
    <x v="145"/>
    <s v="Taylor"/>
    <x v="891"/>
    <x v="898"/>
    <x v="0"/>
    <b v="0"/>
    <x v="3"/>
    <b v="0"/>
    <n v="8"/>
    <x v="16"/>
    <x v="7"/>
    <x v="43"/>
    <x v="35"/>
    <x v="13"/>
    <x v="48"/>
    <x v="0"/>
    <x v="10"/>
    <x v="64"/>
  </r>
  <r>
    <n v="900"/>
    <x v="79"/>
    <s v="Edwards"/>
    <x v="892"/>
    <x v="899"/>
    <x v="1"/>
    <b v="1"/>
    <x v="9"/>
    <b v="1"/>
    <n v="0"/>
    <x v="7"/>
    <x v="21"/>
    <x v="44"/>
    <x v="42"/>
    <x v="8"/>
    <x v="37"/>
    <x v="23"/>
    <x v="17"/>
    <x v="36"/>
  </r>
  <r>
    <n v="901"/>
    <x v="12"/>
    <s v="Edwards"/>
    <x v="893"/>
    <x v="900"/>
    <x v="1"/>
    <b v="0"/>
    <x v="3"/>
    <b v="0"/>
    <n v="14"/>
    <x v="12"/>
    <x v="13"/>
    <x v="39"/>
    <x v="3"/>
    <x v="43"/>
    <x v="1"/>
    <x v="4"/>
    <x v="23"/>
    <x v="5"/>
  </r>
  <r>
    <n v="902"/>
    <x v="29"/>
    <s v="Richardson"/>
    <x v="894"/>
    <x v="901"/>
    <x v="1"/>
    <b v="1"/>
    <x v="9"/>
    <b v="1"/>
    <n v="3"/>
    <x v="7"/>
    <x v="59"/>
    <x v="48"/>
    <x v="44"/>
    <x v="31"/>
    <x v="12"/>
    <x v="34"/>
    <x v="25"/>
    <x v="200"/>
  </r>
  <r>
    <n v="903"/>
    <x v="74"/>
    <s v="Johnson"/>
    <x v="342"/>
    <x v="902"/>
    <x v="0"/>
    <b v="0"/>
    <x v="1"/>
    <b v="0"/>
    <n v="19"/>
    <x v="15"/>
    <x v="20"/>
    <x v="40"/>
    <x v="24"/>
    <x v="4"/>
    <x v="30"/>
    <x v="43"/>
    <x v="22"/>
    <x v="11"/>
  </r>
  <r>
    <n v="904"/>
    <x v="167"/>
    <s v="Ryan"/>
    <x v="895"/>
    <x v="903"/>
    <x v="0"/>
    <b v="0"/>
    <x v="9"/>
    <b v="0"/>
    <n v="29"/>
    <x v="4"/>
    <x v="53"/>
    <x v="7"/>
    <x v="7"/>
    <x v="34"/>
    <x v="40"/>
    <x v="1"/>
    <x v="33"/>
    <x v="44"/>
  </r>
  <r>
    <n v="905"/>
    <x v="329"/>
    <s v="Nicholson"/>
    <x v="896"/>
    <x v="904"/>
    <x v="1"/>
    <b v="1"/>
    <x v="6"/>
    <b v="1"/>
    <n v="0"/>
    <x v="7"/>
    <x v="35"/>
    <x v="49"/>
    <x v="26"/>
    <x v="8"/>
    <x v="30"/>
    <x v="32"/>
    <x v="40"/>
    <x v="29"/>
  </r>
  <r>
    <n v="906"/>
    <x v="74"/>
    <s v="Torres"/>
    <x v="897"/>
    <x v="905"/>
    <x v="0"/>
    <b v="0"/>
    <x v="6"/>
    <b v="0"/>
    <n v="5"/>
    <x v="16"/>
    <x v="17"/>
    <x v="3"/>
    <x v="15"/>
    <x v="33"/>
    <x v="0"/>
    <x v="6"/>
    <x v="34"/>
    <x v="29"/>
  </r>
  <r>
    <n v="907"/>
    <x v="252"/>
    <s v="Beltran"/>
    <x v="898"/>
    <x v="906"/>
    <x v="1"/>
    <b v="0"/>
    <x v="4"/>
    <b v="0"/>
    <n v="4"/>
    <x v="7"/>
    <x v="4"/>
    <x v="35"/>
    <x v="48"/>
    <x v="50"/>
    <x v="2"/>
    <x v="17"/>
    <x v="30"/>
    <x v="201"/>
  </r>
  <r>
    <n v="908"/>
    <x v="102"/>
    <s v="Wong"/>
    <x v="899"/>
    <x v="907"/>
    <x v="1"/>
    <b v="0"/>
    <x v="6"/>
    <b v="0"/>
    <n v="1"/>
    <x v="7"/>
    <x v="4"/>
    <x v="17"/>
    <x v="38"/>
    <x v="18"/>
    <x v="15"/>
    <x v="12"/>
    <x v="18"/>
    <x v="159"/>
  </r>
  <r>
    <n v="909"/>
    <x v="330"/>
    <s v="Meyer"/>
    <x v="900"/>
    <x v="908"/>
    <x v="0"/>
    <b v="0"/>
    <x v="8"/>
    <b v="1"/>
    <n v="12"/>
    <x v="15"/>
    <x v="16"/>
    <x v="25"/>
    <x v="31"/>
    <x v="2"/>
    <x v="16"/>
    <x v="19"/>
    <x v="12"/>
    <x v="85"/>
  </r>
  <r>
    <n v="910"/>
    <x v="226"/>
    <s v="Alexander"/>
    <x v="901"/>
    <x v="909"/>
    <x v="1"/>
    <b v="0"/>
    <x v="0"/>
    <b v="0"/>
    <n v="27"/>
    <x v="5"/>
    <x v="1"/>
    <x v="23"/>
    <x v="3"/>
    <x v="44"/>
    <x v="49"/>
    <x v="34"/>
    <x v="38"/>
    <x v="20"/>
  </r>
  <r>
    <n v="911"/>
    <x v="50"/>
    <s v="Gonzalez"/>
    <x v="902"/>
    <x v="910"/>
    <x v="1"/>
    <b v="0"/>
    <x v="9"/>
    <b v="1"/>
    <n v="12"/>
    <x v="9"/>
    <x v="28"/>
    <x v="4"/>
    <x v="27"/>
    <x v="33"/>
    <x v="34"/>
    <x v="32"/>
    <x v="32"/>
    <x v="86"/>
  </r>
  <r>
    <n v="912"/>
    <x v="331"/>
    <s v="Ferguson"/>
    <x v="903"/>
    <x v="911"/>
    <x v="0"/>
    <b v="0"/>
    <x v="0"/>
    <b v="0"/>
    <n v="21"/>
    <x v="9"/>
    <x v="26"/>
    <x v="26"/>
    <x v="10"/>
    <x v="17"/>
    <x v="6"/>
    <x v="8"/>
    <x v="37"/>
    <x v="101"/>
  </r>
  <r>
    <n v="913"/>
    <x v="332"/>
    <s v="Romero"/>
    <x v="904"/>
    <x v="912"/>
    <x v="1"/>
    <b v="0"/>
    <x v="2"/>
    <b v="0"/>
    <n v="15"/>
    <x v="6"/>
    <x v="23"/>
    <x v="11"/>
    <x v="28"/>
    <x v="41"/>
    <x v="18"/>
    <x v="12"/>
    <x v="7"/>
    <x v="39"/>
  </r>
  <r>
    <n v="914"/>
    <x v="13"/>
    <s v="Romero"/>
    <x v="905"/>
    <x v="913"/>
    <x v="1"/>
    <b v="0"/>
    <x v="0"/>
    <b v="0"/>
    <n v="26"/>
    <x v="5"/>
    <x v="18"/>
    <x v="8"/>
    <x v="36"/>
    <x v="21"/>
    <x v="41"/>
    <x v="44"/>
    <x v="27"/>
    <x v="24"/>
  </r>
  <r>
    <n v="915"/>
    <x v="155"/>
    <s v="Adams"/>
    <x v="906"/>
    <x v="914"/>
    <x v="1"/>
    <b v="1"/>
    <x v="7"/>
    <b v="0"/>
    <n v="3"/>
    <x v="7"/>
    <x v="41"/>
    <x v="17"/>
    <x v="45"/>
    <x v="24"/>
    <x v="11"/>
    <x v="32"/>
    <x v="3"/>
    <x v="62"/>
  </r>
  <r>
    <n v="916"/>
    <x v="333"/>
    <s v="Spencer"/>
    <x v="907"/>
    <x v="915"/>
    <x v="1"/>
    <b v="0"/>
    <x v="5"/>
    <b v="0"/>
    <n v="31"/>
    <x v="0"/>
    <x v="15"/>
    <x v="30"/>
    <x v="27"/>
    <x v="10"/>
    <x v="39"/>
    <x v="30"/>
    <x v="33"/>
    <x v="28"/>
  </r>
  <r>
    <n v="917"/>
    <x v="326"/>
    <s v="Campbell"/>
    <x v="908"/>
    <x v="916"/>
    <x v="0"/>
    <b v="0"/>
    <x v="2"/>
    <b v="0"/>
    <n v="31"/>
    <x v="8"/>
    <x v="14"/>
    <x v="3"/>
    <x v="2"/>
    <x v="0"/>
    <x v="11"/>
    <x v="32"/>
    <x v="21"/>
    <x v="137"/>
  </r>
  <r>
    <n v="918"/>
    <x v="334"/>
    <s v="Mcdaniel"/>
    <x v="909"/>
    <x v="917"/>
    <x v="0"/>
    <b v="0"/>
    <x v="0"/>
    <b v="0"/>
    <n v="3"/>
    <x v="4"/>
    <x v="3"/>
    <x v="27"/>
    <x v="34"/>
    <x v="41"/>
    <x v="11"/>
    <x v="14"/>
    <x v="6"/>
    <x v="13"/>
  </r>
  <r>
    <n v="919"/>
    <x v="335"/>
    <s v="Mitchell"/>
    <x v="910"/>
    <x v="918"/>
    <x v="1"/>
    <b v="0"/>
    <x v="8"/>
    <b v="0"/>
    <n v="16"/>
    <x v="5"/>
    <x v="14"/>
    <x v="0"/>
    <x v="38"/>
    <x v="0"/>
    <x v="43"/>
    <x v="15"/>
    <x v="12"/>
    <x v="101"/>
  </r>
  <r>
    <n v="920"/>
    <x v="34"/>
    <s v="Mccarthy"/>
    <x v="911"/>
    <x v="919"/>
    <x v="0"/>
    <b v="0"/>
    <x v="3"/>
    <b v="0"/>
    <n v="29"/>
    <x v="0"/>
    <x v="26"/>
    <x v="43"/>
    <x v="4"/>
    <x v="45"/>
    <x v="22"/>
    <x v="43"/>
    <x v="14"/>
    <x v="11"/>
  </r>
  <r>
    <n v="921"/>
    <x v="110"/>
    <s v="Jones"/>
    <x v="912"/>
    <x v="920"/>
    <x v="0"/>
    <b v="0"/>
    <x v="9"/>
    <b v="0"/>
    <n v="31"/>
    <x v="5"/>
    <x v="1"/>
    <x v="44"/>
    <x v="20"/>
    <x v="7"/>
    <x v="48"/>
    <x v="7"/>
    <x v="21"/>
    <x v="9"/>
  </r>
  <r>
    <n v="922"/>
    <x v="124"/>
    <s v="Riley"/>
    <x v="913"/>
    <x v="921"/>
    <x v="0"/>
    <b v="0"/>
    <x v="5"/>
    <b v="0"/>
    <n v="46"/>
    <x v="1"/>
    <x v="31"/>
    <x v="30"/>
    <x v="15"/>
    <x v="2"/>
    <x v="49"/>
    <x v="18"/>
    <x v="17"/>
    <x v="187"/>
  </r>
  <r>
    <n v="923"/>
    <x v="336"/>
    <s v="Dominguez"/>
    <x v="914"/>
    <x v="922"/>
    <x v="1"/>
    <b v="0"/>
    <x v="5"/>
    <b v="0"/>
    <n v="24"/>
    <x v="5"/>
    <x v="24"/>
    <x v="21"/>
    <x v="1"/>
    <x v="0"/>
    <x v="10"/>
    <x v="41"/>
    <x v="11"/>
    <x v="51"/>
  </r>
  <r>
    <n v="924"/>
    <x v="299"/>
    <s v="Evans"/>
    <x v="915"/>
    <x v="923"/>
    <x v="1"/>
    <b v="0"/>
    <x v="1"/>
    <b v="0"/>
    <n v="2"/>
    <x v="16"/>
    <x v="9"/>
    <x v="34"/>
    <x v="13"/>
    <x v="5"/>
    <x v="44"/>
    <x v="4"/>
    <x v="23"/>
    <x v="43"/>
  </r>
  <r>
    <n v="925"/>
    <x v="40"/>
    <s v="Perez"/>
    <x v="916"/>
    <x v="924"/>
    <x v="0"/>
    <b v="1"/>
    <x v="7"/>
    <b v="0"/>
    <n v="2"/>
    <x v="7"/>
    <x v="20"/>
    <x v="10"/>
    <x v="5"/>
    <x v="21"/>
    <x v="34"/>
    <x v="26"/>
    <x v="33"/>
    <x v="82"/>
  </r>
  <r>
    <n v="926"/>
    <x v="203"/>
    <s v="Bell"/>
    <x v="917"/>
    <x v="925"/>
    <x v="1"/>
    <b v="0"/>
    <x v="0"/>
    <b v="0"/>
    <n v="9"/>
    <x v="6"/>
    <x v="12"/>
    <x v="16"/>
    <x v="7"/>
    <x v="43"/>
    <x v="5"/>
    <x v="18"/>
    <x v="14"/>
    <x v="44"/>
  </r>
  <r>
    <n v="927"/>
    <x v="99"/>
    <s v="Garcia"/>
    <x v="918"/>
    <x v="926"/>
    <x v="1"/>
    <b v="1"/>
    <x v="6"/>
    <b v="0"/>
    <n v="0"/>
    <x v="7"/>
    <x v="32"/>
    <x v="31"/>
    <x v="42"/>
    <x v="19"/>
    <x v="1"/>
    <x v="47"/>
    <x v="9"/>
    <x v="59"/>
  </r>
  <r>
    <n v="928"/>
    <x v="70"/>
    <s v="Owens"/>
    <x v="919"/>
    <x v="927"/>
    <x v="0"/>
    <b v="0"/>
    <x v="8"/>
    <b v="0"/>
    <n v="4"/>
    <x v="7"/>
    <x v="59"/>
    <x v="13"/>
    <x v="19"/>
    <x v="31"/>
    <x v="44"/>
    <x v="2"/>
    <x v="33"/>
    <x v="29"/>
  </r>
  <r>
    <n v="929"/>
    <x v="215"/>
    <s v="Henry"/>
    <x v="920"/>
    <x v="928"/>
    <x v="1"/>
    <b v="0"/>
    <x v="4"/>
    <b v="0"/>
    <n v="4"/>
    <x v="7"/>
    <x v="41"/>
    <x v="14"/>
    <x v="12"/>
    <x v="7"/>
    <x v="38"/>
    <x v="3"/>
    <x v="8"/>
    <x v="19"/>
  </r>
  <r>
    <n v="930"/>
    <x v="322"/>
    <s v="Frank"/>
    <x v="921"/>
    <x v="929"/>
    <x v="0"/>
    <b v="0"/>
    <x v="9"/>
    <b v="0"/>
    <n v="34"/>
    <x v="5"/>
    <x v="16"/>
    <x v="2"/>
    <x v="30"/>
    <x v="23"/>
    <x v="24"/>
    <x v="36"/>
    <x v="30"/>
    <x v="28"/>
  </r>
  <r>
    <n v="931"/>
    <x v="30"/>
    <s v="Booth"/>
    <x v="922"/>
    <x v="930"/>
    <x v="0"/>
    <b v="0"/>
    <x v="1"/>
    <b v="0"/>
    <n v="34"/>
    <x v="4"/>
    <x v="5"/>
    <x v="27"/>
    <x v="30"/>
    <x v="5"/>
    <x v="28"/>
    <x v="36"/>
    <x v="23"/>
    <x v="61"/>
  </r>
  <r>
    <n v="932"/>
    <x v="34"/>
    <s v="Moon"/>
    <x v="923"/>
    <x v="931"/>
    <x v="0"/>
    <b v="0"/>
    <x v="3"/>
    <b v="0"/>
    <n v="32"/>
    <x v="5"/>
    <x v="9"/>
    <x v="1"/>
    <x v="7"/>
    <x v="19"/>
    <x v="14"/>
    <x v="35"/>
    <x v="2"/>
    <x v="35"/>
  </r>
  <r>
    <n v="933"/>
    <x v="129"/>
    <s v="Hall"/>
    <x v="924"/>
    <x v="932"/>
    <x v="1"/>
    <b v="1"/>
    <x v="9"/>
    <b v="0"/>
    <n v="23"/>
    <x v="5"/>
    <x v="1"/>
    <x v="7"/>
    <x v="31"/>
    <x v="22"/>
    <x v="8"/>
    <x v="20"/>
    <x v="26"/>
    <x v="64"/>
  </r>
  <r>
    <n v="934"/>
    <x v="80"/>
    <s v="Nguyen"/>
    <x v="925"/>
    <x v="933"/>
    <x v="0"/>
    <b v="0"/>
    <x v="1"/>
    <b v="1"/>
    <n v="20"/>
    <x v="5"/>
    <x v="1"/>
    <x v="4"/>
    <x v="11"/>
    <x v="14"/>
    <x v="22"/>
    <x v="32"/>
    <x v="20"/>
    <x v="68"/>
  </r>
  <r>
    <n v="935"/>
    <x v="136"/>
    <s v="Fields"/>
    <x v="926"/>
    <x v="934"/>
    <x v="1"/>
    <b v="0"/>
    <x v="5"/>
    <b v="0"/>
    <n v="5"/>
    <x v="3"/>
    <x v="38"/>
    <x v="39"/>
    <x v="4"/>
    <x v="31"/>
    <x v="0"/>
    <x v="16"/>
    <x v="12"/>
    <x v="131"/>
  </r>
  <r>
    <n v="936"/>
    <x v="102"/>
    <s v="Marshall"/>
    <x v="927"/>
    <x v="935"/>
    <x v="1"/>
    <b v="0"/>
    <x v="3"/>
    <b v="1"/>
    <n v="15"/>
    <x v="5"/>
    <x v="31"/>
    <x v="10"/>
    <x v="15"/>
    <x v="28"/>
    <x v="5"/>
    <x v="4"/>
    <x v="12"/>
    <x v="141"/>
  </r>
  <r>
    <n v="937"/>
    <x v="337"/>
    <s v="Nguyen"/>
    <x v="928"/>
    <x v="936"/>
    <x v="0"/>
    <b v="0"/>
    <x v="0"/>
    <b v="0"/>
    <n v="21"/>
    <x v="12"/>
    <x v="20"/>
    <x v="3"/>
    <x v="14"/>
    <x v="11"/>
    <x v="25"/>
    <x v="3"/>
    <x v="0"/>
    <x v="40"/>
  </r>
  <r>
    <n v="938"/>
    <x v="75"/>
    <s v="Kelly"/>
    <x v="929"/>
    <x v="937"/>
    <x v="0"/>
    <b v="0"/>
    <x v="5"/>
    <b v="0"/>
    <n v="30"/>
    <x v="5"/>
    <x v="31"/>
    <x v="14"/>
    <x v="3"/>
    <x v="12"/>
    <x v="53"/>
    <x v="27"/>
    <x v="32"/>
    <x v="166"/>
  </r>
  <r>
    <n v="939"/>
    <x v="338"/>
    <s v="Hunter"/>
    <x v="930"/>
    <x v="938"/>
    <x v="0"/>
    <b v="0"/>
    <x v="0"/>
    <b v="1"/>
    <n v="15"/>
    <x v="11"/>
    <x v="9"/>
    <x v="21"/>
    <x v="20"/>
    <x v="23"/>
    <x v="32"/>
    <x v="43"/>
    <x v="7"/>
    <x v="99"/>
  </r>
  <r>
    <n v="940"/>
    <x v="202"/>
    <s v="Gentry"/>
    <x v="931"/>
    <x v="939"/>
    <x v="0"/>
    <b v="0"/>
    <x v="4"/>
    <b v="1"/>
    <n v="18"/>
    <x v="9"/>
    <x v="27"/>
    <x v="3"/>
    <x v="28"/>
    <x v="43"/>
    <x v="10"/>
    <x v="14"/>
    <x v="34"/>
    <x v="51"/>
  </r>
  <r>
    <n v="941"/>
    <x v="244"/>
    <s v="Malone"/>
    <x v="932"/>
    <x v="940"/>
    <x v="1"/>
    <b v="1"/>
    <x v="7"/>
    <b v="0"/>
    <n v="4"/>
    <x v="7"/>
    <x v="59"/>
    <x v="2"/>
    <x v="38"/>
    <x v="32"/>
    <x v="18"/>
    <x v="8"/>
    <x v="7"/>
    <x v="25"/>
  </r>
  <r>
    <n v="942"/>
    <x v="24"/>
    <s v="Vazquez"/>
    <x v="933"/>
    <x v="941"/>
    <x v="0"/>
    <b v="0"/>
    <x v="0"/>
    <b v="0"/>
    <n v="24"/>
    <x v="11"/>
    <x v="30"/>
    <x v="24"/>
    <x v="41"/>
    <x v="11"/>
    <x v="29"/>
    <x v="2"/>
    <x v="14"/>
    <x v="90"/>
  </r>
  <r>
    <n v="943"/>
    <x v="76"/>
    <s v="West"/>
    <x v="934"/>
    <x v="942"/>
    <x v="0"/>
    <b v="0"/>
    <x v="0"/>
    <b v="0"/>
    <n v="15"/>
    <x v="9"/>
    <x v="18"/>
    <x v="22"/>
    <x v="24"/>
    <x v="33"/>
    <x v="33"/>
    <x v="30"/>
    <x v="25"/>
    <x v="111"/>
  </r>
  <r>
    <n v="944"/>
    <x v="87"/>
    <s v="Brown"/>
    <x v="935"/>
    <x v="943"/>
    <x v="1"/>
    <b v="0"/>
    <x v="0"/>
    <b v="0"/>
    <n v="2"/>
    <x v="3"/>
    <x v="30"/>
    <x v="34"/>
    <x v="30"/>
    <x v="6"/>
    <x v="8"/>
    <x v="14"/>
    <x v="5"/>
    <x v="110"/>
  </r>
  <r>
    <n v="945"/>
    <x v="50"/>
    <s v="Torres"/>
    <x v="936"/>
    <x v="944"/>
    <x v="1"/>
    <b v="0"/>
    <x v="4"/>
    <b v="0"/>
    <n v="14"/>
    <x v="5"/>
    <x v="31"/>
    <x v="11"/>
    <x v="9"/>
    <x v="21"/>
    <x v="18"/>
    <x v="43"/>
    <x v="14"/>
    <x v="125"/>
  </r>
  <r>
    <n v="946"/>
    <x v="231"/>
    <s v="Smith"/>
    <x v="937"/>
    <x v="945"/>
    <x v="0"/>
    <b v="0"/>
    <x v="5"/>
    <b v="0"/>
    <n v="5"/>
    <x v="7"/>
    <x v="42"/>
    <x v="48"/>
    <x v="1"/>
    <x v="21"/>
    <x v="34"/>
    <x v="27"/>
    <x v="38"/>
    <x v="43"/>
  </r>
  <r>
    <n v="947"/>
    <x v="151"/>
    <s v="Boyle"/>
    <x v="938"/>
    <x v="946"/>
    <x v="1"/>
    <b v="0"/>
    <x v="3"/>
    <b v="0"/>
    <n v="0"/>
    <x v="16"/>
    <x v="5"/>
    <x v="47"/>
    <x v="41"/>
    <x v="6"/>
    <x v="9"/>
    <x v="1"/>
    <x v="4"/>
    <x v="63"/>
  </r>
  <r>
    <n v="948"/>
    <x v="99"/>
    <s v="Bush"/>
    <x v="939"/>
    <x v="947"/>
    <x v="1"/>
    <b v="0"/>
    <x v="5"/>
    <b v="0"/>
    <n v="10"/>
    <x v="16"/>
    <x v="4"/>
    <x v="8"/>
    <x v="34"/>
    <x v="35"/>
    <x v="1"/>
    <x v="43"/>
    <x v="26"/>
    <x v="80"/>
  </r>
  <r>
    <n v="949"/>
    <x v="84"/>
    <s v="Copeland"/>
    <x v="940"/>
    <x v="948"/>
    <x v="1"/>
    <b v="1"/>
    <x v="3"/>
    <b v="0"/>
    <n v="2"/>
    <x v="7"/>
    <x v="33"/>
    <x v="19"/>
    <x v="15"/>
    <x v="50"/>
    <x v="17"/>
    <x v="42"/>
    <x v="36"/>
    <x v="129"/>
  </r>
  <r>
    <n v="950"/>
    <x v="256"/>
    <s v="Avery"/>
    <x v="941"/>
    <x v="949"/>
    <x v="0"/>
    <b v="0"/>
    <x v="0"/>
    <b v="0"/>
    <n v="30"/>
    <x v="0"/>
    <x v="11"/>
    <x v="0"/>
    <x v="43"/>
    <x v="19"/>
    <x v="10"/>
    <x v="43"/>
    <x v="0"/>
    <x v="24"/>
  </r>
  <r>
    <n v="951"/>
    <x v="1"/>
    <s v="Martinez"/>
    <x v="942"/>
    <x v="950"/>
    <x v="1"/>
    <b v="0"/>
    <x v="6"/>
    <b v="0"/>
    <n v="28"/>
    <x v="1"/>
    <x v="5"/>
    <x v="25"/>
    <x v="13"/>
    <x v="10"/>
    <x v="21"/>
    <x v="4"/>
    <x v="19"/>
    <x v="148"/>
  </r>
  <r>
    <n v="952"/>
    <x v="65"/>
    <s v="Wolf"/>
    <x v="943"/>
    <x v="951"/>
    <x v="1"/>
    <b v="0"/>
    <x v="10"/>
    <b v="1"/>
    <n v="29"/>
    <x v="0"/>
    <x v="14"/>
    <x v="42"/>
    <x v="39"/>
    <x v="34"/>
    <x v="17"/>
    <x v="43"/>
    <x v="29"/>
    <x v="175"/>
  </r>
  <r>
    <n v="953"/>
    <x v="226"/>
    <s v="Whitaker"/>
    <x v="944"/>
    <x v="952"/>
    <x v="1"/>
    <b v="0"/>
    <x v="10"/>
    <b v="0"/>
    <n v="35"/>
    <x v="5"/>
    <x v="20"/>
    <x v="33"/>
    <x v="25"/>
    <x v="24"/>
    <x v="15"/>
    <x v="38"/>
    <x v="25"/>
    <x v="47"/>
  </r>
  <r>
    <n v="954"/>
    <x v="51"/>
    <s v="Richard"/>
    <x v="945"/>
    <x v="953"/>
    <x v="1"/>
    <b v="0"/>
    <x v="5"/>
    <b v="0"/>
    <n v="12"/>
    <x v="9"/>
    <x v="32"/>
    <x v="9"/>
    <x v="0"/>
    <x v="38"/>
    <x v="49"/>
    <x v="25"/>
    <x v="15"/>
    <x v="0"/>
  </r>
  <r>
    <n v="955"/>
    <x v="235"/>
    <s v="Small"/>
    <x v="946"/>
    <x v="954"/>
    <x v="0"/>
    <b v="1"/>
    <x v="0"/>
    <b v="0"/>
    <n v="32"/>
    <x v="15"/>
    <x v="7"/>
    <x v="24"/>
    <x v="20"/>
    <x v="11"/>
    <x v="43"/>
    <x v="30"/>
    <x v="7"/>
    <x v="137"/>
  </r>
  <r>
    <n v="956"/>
    <x v="108"/>
    <s v="Phillips"/>
    <x v="947"/>
    <x v="955"/>
    <x v="0"/>
    <b v="0"/>
    <x v="1"/>
    <b v="0"/>
    <n v="27"/>
    <x v="11"/>
    <x v="22"/>
    <x v="19"/>
    <x v="14"/>
    <x v="11"/>
    <x v="26"/>
    <x v="22"/>
    <x v="29"/>
    <x v="51"/>
  </r>
  <r>
    <n v="957"/>
    <x v="241"/>
    <s v="Callahan"/>
    <x v="948"/>
    <x v="956"/>
    <x v="1"/>
    <b v="0"/>
    <x v="9"/>
    <b v="0"/>
    <n v="25"/>
    <x v="4"/>
    <x v="20"/>
    <x v="8"/>
    <x v="24"/>
    <x v="12"/>
    <x v="43"/>
    <x v="1"/>
    <x v="39"/>
    <x v="16"/>
  </r>
  <r>
    <n v="958"/>
    <x v="339"/>
    <s v="Olson"/>
    <x v="949"/>
    <x v="957"/>
    <x v="0"/>
    <b v="0"/>
    <x v="7"/>
    <b v="0"/>
    <n v="11"/>
    <x v="4"/>
    <x v="8"/>
    <x v="43"/>
    <x v="41"/>
    <x v="23"/>
    <x v="2"/>
    <x v="18"/>
    <x v="0"/>
    <x v="89"/>
  </r>
  <r>
    <n v="959"/>
    <x v="340"/>
    <s v="Allen"/>
    <x v="950"/>
    <x v="958"/>
    <x v="0"/>
    <b v="0"/>
    <x v="0"/>
    <b v="0"/>
    <n v="2"/>
    <x v="14"/>
    <x v="23"/>
    <x v="4"/>
    <x v="2"/>
    <x v="22"/>
    <x v="19"/>
    <x v="39"/>
    <x v="4"/>
    <x v="115"/>
  </r>
  <r>
    <n v="960"/>
    <x v="21"/>
    <s v="Johnson"/>
    <x v="951"/>
    <x v="959"/>
    <x v="1"/>
    <b v="0"/>
    <x v="1"/>
    <b v="0"/>
    <n v="24"/>
    <x v="9"/>
    <x v="1"/>
    <x v="31"/>
    <x v="35"/>
    <x v="5"/>
    <x v="37"/>
    <x v="35"/>
    <x v="22"/>
    <x v="111"/>
  </r>
  <r>
    <n v="961"/>
    <x v="146"/>
    <s v="Alexander"/>
    <x v="952"/>
    <x v="960"/>
    <x v="1"/>
    <b v="0"/>
    <x v="9"/>
    <b v="0"/>
    <n v="16"/>
    <x v="11"/>
    <x v="16"/>
    <x v="8"/>
    <x v="40"/>
    <x v="37"/>
    <x v="5"/>
    <x v="42"/>
    <x v="37"/>
    <x v="63"/>
  </r>
  <r>
    <n v="962"/>
    <x v="262"/>
    <s v="Lester"/>
    <x v="953"/>
    <x v="961"/>
    <x v="0"/>
    <b v="0"/>
    <x v="6"/>
    <b v="1"/>
    <n v="1"/>
    <x v="3"/>
    <x v="9"/>
    <x v="30"/>
    <x v="43"/>
    <x v="42"/>
    <x v="18"/>
    <x v="1"/>
    <x v="7"/>
    <x v="107"/>
  </r>
  <r>
    <n v="963"/>
    <x v="340"/>
    <s v="Miller"/>
    <x v="954"/>
    <x v="962"/>
    <x v="0"/>
    <b v="0"/>
    <x v="10"/>
    <b v="0"/>
    <n v="2"/>
    <x v="14"/>
    <x v="11"/>
    <x v="25"/>
    <x v="8"/>
    <x v="7"/>
    <x v="39"/>
    <x v="15"/>
    <x v="21"/>
    <x v="13"/>
  </r>
  <r>
    <n v="964"/>
    <x v="341"/>
    <s v="Rogers"/>
    <x v="955"/>
    <x v="963"/>
    <x v="1"/>
    <b v="0"/>
    <x v="5"/>
    <b v="0"/>
    <n v="35"/>
    <x v="10"/>
    <x v="18"/>
    <x v="23"/>
    <x v="1"/>
    <x v="1"/>
    <x v="21"/>
    <x v="35"/>
    <x v="3"/>
    <x v="158"/>
  </r>
  <r>
    <n v="965"/>
    <x v="13"/>
    <s v="Walker"/>
    <x v="956"/>
    <x v="964"/>
    <x v="1"/>
    <b v="0"/>
    <x v="10"/>
    <b v="0"/>
    <n v="5"/>
    <x v="4"/>
    <x v="13"/>
    <x v="39"/>
    <x v="30"/>
    <x v="26"/>
    <x v="53"/>
    <x v="12"/>
    <x v="19"/>
    <x v="61"/>
  </r>
  <r>
    <n v="966"/>
    <x v="182"/>
    <s v="Green"/>
    <x v="957"/>
    <x v="965"/>
    <x v="1"/>
    <b v="0"/>
    <x v="9"/>
    <b v="0"/>
    <n v="14"/>
    <x v="11"/>
    <x v="8"/>
    <x v="42"/>
    <x v="21"/>
    <x v="3"/>
    <x v="64"/>
    <x v="35"/>
    <x v="24"/>
    <x v="66"/>
  </r>
  <r>
    <n v="967"/>
    <x v="92"/>
    <s v="Bonilla"/>
    <x v="958"/>
    <x v="966"/>
    <x v="1"/>
    <b v="0"/>
    <x v="1"/>
    <b v="0"/>
    <n v="26"/>
    <x v="4"/>
    <x v="21"/>
    <x v="19"/>
    <x v="6"/>
    <x v="2"/>
    <x v="4"/>
    <x v="0"/>
    <x v="24"/>
    <x v="68"/>
  </r>
  <r>
    <n v="968"/>
    <x v="342"/>
    <s v="Padilla"/>
    <x v="959"/>
    <x v="967"/>
    <x v="0"/>
    <b v="0"/>
    <x v="0"/>
    <b v="0"/>
    <n v="41"/>
    <x v="1"/>
    <x v="18"/>
    <x v="33"/>
    <x v="9"/>
    <x v="2"/>
    <x v="43"/>
    <x v="19"/>
    <x v="33"/>
    <x v="119"/>
  </r>
  <r>
    <n v="969"/>
    <x v="50"/>
    <s v="Cummings"/>
    <x v="960"/>
    <x v="968"/>
    <x v="1"/>
    <b v="0"/>
    <x v="1"/>
    <b v="1"/>
    <n v="6"/>
    <x v="4"/>
    <x v="28"/>
    <x v="32"/>
    <x v="22"/>
    <x v="21"/>
    <x v="41"/>
    <x v="27"/>
    <x v="39"/>
    <x v="26"/>
  </r>
  <r>
    <n v="970"/>
    <x v="231"/>
    <s v="Peterson"/>
    <x v="961"/>
    <x v="969"/>
    <x v="0"/>
    <b v="0"/>
    <x v="0"/>
    <b v="0"/>
    <n v="35"/>
    <x v="5"/>
    <x v="31"/>
    <x v="2"/>
    <x v="20"/>
    <x v="33"/>
    <x v="28"/>
    <x v="11"/>
    <x v="15"/>
    <x v="1"/>
  </r>
  <r>
    <n v="971"/>
    <x v="93"/>
    <s v="Miller"/>
    <x v="962"/>
    <x v="970"/>
    <x v="0"/>
    <b v="0"/>
    <x v="10"/>
    <b v="1"/>
    <n v="30"/>
    <x v="13"/>
    <x v="13"/>
    <x v="31"/>
    <x v="22"/>
    <x v="4"/>
    <x v="21"/>
    <x v="5"/>
    <x v="21"/>
    <x v="125"/>
  </r>
  <r>
    <n v="972"/>
    <x v="192"/>
    <s v="Jacobson"/>
    <x v="963"/>
    <x v="971"/>
    <x v="0"/>
    <b v="0"/>
    <x v="1"/>
    <b v="1"/>
    <n v="12"/>
    <x v="9"/>
    <x v="2"/>
    <x v="8"/>
    <x v="6"/>
    <x v="35"/>
    <x v="1"/>
    <x v="32"/>
    <x v="31"/>
    <x v="61"/>
  </r>
  <r>
    <n v="973"/>
    <x v="50"/>
    <s v="Baker"/>
    <x v="964"/>
    <x v="972"/>
    <x v="1"/>
    <b v="0"/>
    <x v="1"/>
    <b v="0"/>
    <n v="29"/>
    <x v="5"/>
    <x v="20"/>
    <x v="33"/>
    <x v="23"/>
    <x v="42"/>
    <x v="5"/>
    <x v="11"/>
    <x v="11"/>
    <x v="59"/>
  </r>
  <r>
    <n v="974"/>
    <x v="343"/>
    <s v="Morrow"/>
    <x v="965"/>
    <x v="973"/>
    <x v="1"/>
    <b v="1"/>
    <x v="2"/>
    <b v="1"/>
    <n v="4"/>
    <x v="7"/>
    <x v="56"/>
    <x v="49"/>
    <x v="33"/>
    <x v="33"/>
    <x v="21"/>
    <x v="45"/>
    <x v="27"/>
    <x v="69"/>
  </r>
  <r>
    <n v="975"/>
    <x v="51"/>
    <s v="Gonzales"/>
    <x v="966"/>
    <x v="974"/>
    <x v="1"/>
    <b v="1"/>
    <x v="1"/>
    <b v="0"/>
    <n v="0"/>
    <x v="3"/>
    <x v="16"/>
    <x v="7"/>
    <x v="34"/>
    <x v="24"/>
    <x v="48"/>
    <x v="13"/>
    <x v="34"/>
    <x v="33"/>
  </r>
  <r>
    <n v="976"/>
    <x v="184"/>
    <s v="Miller"/>
    <x v="967"/>
    <x v="975"/>
    <x v="0"/>
    <b v="0"/>
    <x v="0"/>
    <b v="0"/>
    <n v="17"/>
    <x v="5"/>
    <x v="24"/>
    <x v="3"/>
    <x v="34"/>
    <x v="38"/>
    <x v="26"/>
    <x v="42"/>
    <x v="30"/>
    <x v="13"/>
  </r>
  <r>
    <n v="977"/>
    <x v="12"/>
    <s v="Flores"/>
    <x v="968"/>
    <x v="976"/>
    <x v="1"/>
    <b v="0"/>
    <x v="5"/>
    <b v="1"/>
    <n v="20"/>
    <x v="5"/>
    <x v="15"/>
    <x v="16"/>
    <x v="9"/>
    <x v="37"/>
    <x v="34"/>
    <x v="2"/>
    <x v="3"/>
    <x v="42"/>
  </r>
  <r>
    <n v="978"/>
    <x v="99"/>
    <s v="Hernandez"/>
    <x v="969"/>
    <x v="977"/>
    <x v="1"/>
    <b v="0"/>
    <x v="1"/>
    <b v="0"/>
    <n v="35"/>
    <x v="8"/>
    <x v="27"/>
    <x v="18"/>
    <x v="19"/>
    <x v="21"/>
    <x v="11"/>
    <x v="16"/>
    <x v="14"/>
    <x v="145"/>
  </r>
  <r>
    <n v="979"/>
    <x v="257"/>
    <s v="Schaefer"/>
    <x v="970"/>
    <x v="978"/>
    <x v="0"/>
    <b v="0"/>
    <x v="1"/>
    <b v="0"/>
    <n v="26"/>
    <x v="5"/>
    <x v="5"/>
    <x v="7"/>
    <x v="21"/>
    <x v="21"/>
    <x v="19"/>
    <x v="20"/>
    <x v="22"/>
    <x v="93"/>
  </r>
  <r>
    <n v="980"/>
    <x v="304"/>
    <s v="Logan"/>
    <x v="971"/>
    <x v="979"/>
    <x v="1"/>
    <b v="0"/>
    <x v="0"/>
    <b v="1"/>
    <n v="24"/>
    <x v="4"/>
    <x v="11"/>
    <x v="36"/>
    <x v="33"/>
    <x v="22"/>
    <x v="34"/>
    <x v="34"/>
    <x v="19"/>
    <x v="130"/>
  </r>
  <r>
    <n v="981"/>
    <x v="249"/>
    <s v="Long"/>
    <x v="972"/>
    <x v="980"/>
    <x v="1"/>
    <b v="1"/>
    <x v="4"/>
    <b v="0"/>
    <n v="0"/>
    <x v="7"/>
    <x v="54"/>
    <x v="39"/>
    <x v="44"/>
    <x v="15"/>
    <x v="11"/>
    <x v="13"/>
    <x v="37"/>
    <x v="62"/>
  </r>
  <r>
    <n v="982"/>
    <x v="124"/>
    <s v="Baker"/>
    <x v="973"/>
    <x v="981"/>
    <x v="0"/>
    <b v="0"/>
    <x v="6"/>
    <b v="0"/>
    <n v="32"/>
    <x v="13"/>
    <x v="20"/>
    <x v="44"/>
    <x v="24"/>
    <x v="2"/>
    <x v="41"/>
    <x v="27"/>
    <x v="6"/>
    <x v="68"/>
  </r>
  <r>
    <n v="983"/>
    <x v="262"/>
    <s v="Lynch"/>
    <x v="974"/>
    <x v="982"/>
    <x v="0"/>
    <b v="0"/>
    <x v="9"/>
    <b v="1"/>
    <n v="4"/>
    <x v="16"/>
    <x v="28"/>
    <x v="30"/>
    <x v="1"/>
    <x v="34"/>
    <x v="16"/>
    <x v="44"/>
    <x v="28"/>
    <x v="130"/>
  </r>
  <r>
    <n v="984"/>
    <x v="231"/>
    <s v="Knight"/>
    <x v="975"/>
    <x v="983"/>
    <x v="0"/>
    <b v="0"/>
    <x v="0"/>
    <b v="0"/>
    <n v="34"/>
    <x v="8"/>
    <x v="15"/>
    <x v="39"/>
    <x v="15"/>
    <x v="35"/>
    <x v="27"/>
    <x v="25"/>
    <x v="37"/>
    <x v="38"/>
  </r>
  <r>
    <n v="985"/>
    <x v="135"/>
    <s v="Jones"/>
    <x v="976"/>
    <x v="984"/>
    <x v="1"/>
    <b v="1"/>
    <x v="0"/>
    <b v="0"/>
    <n v="29"/>
    <x v="5"/>
    <x v="28"/>
    <x v="30"/>
    <x v="18"/>
    <x v="9"/>
    <x v="39"/>
    <x v="20"/>
    <x v="36"/>
    <x v="66"/>
  </r>
  <r>
    <n v="986"/>
    <x v="209"/>
    <s v="Nelson"/>
    <x v="977"/>
    <x v="985"/>
    <x v="0"/>
    <b v="0"/>
    <x v="1"/>
    <b v="1"/>
    <n v="35"/>
    <x v="4"/>
    <x v="31"/>
    <x v="13"/>
    <x v="6"/>
    <x v="0"/>
    <x v="32"/>
    <x v="1"/>
    <x v="18"/>
    <x v="202"/>
  </r>
  <r>
    <n v="987"/>
    <x v="282"/>
    <s v="Jacobson"/>
    <x v="978"/>
    <x v="986"/>
    <x v="1"/>
    <b v="0"/>
    <x v="3"/>
    <b v="0"/>
    <n v="23"/>
    <x v="5"/>
    <x v="15"/>
    <x v="16"/>
    <x v="1"/>
    <x v="41"/>
    <x v="27"/>
    <x v="18"/>
    <x v="33"/>
    <x v="35"/>
  </r>
  <r>
    <n v="988"/>
    <x v="247"/>
    <s v="Taylor"/>
    <x v="979"/>
    <x v="987"/>
    <x v="0"/>
    <b v="1"/>
    <x v="8"/>
    <b v="0"/>
    <n v="5"/>
    <x v="7"/>
    <x v="1"/>
    <x v="2"/>
    <x v="46"/>
    <x v="47"/>
    <x v="24"/>
    <x v="5"/>
    <x v="8"/>
    <x v="58"/>
  </r>
  <r>
    <n v="989"/>
    <x v="13"/>
    <s v="Russell"/>
    <x v="980"/>
    <x v="988"/>
    <x v="1"/>
    <b v="0"/>
    <x v="10"/>
    <b v="0"/>
    <n v="1"/>
    <x v="14"/>
    <x v="7"/>
    <x v="18"/>
    <x v="20"/>
    <x v="41"/>
    <x v="21"/>
    <x v="43"/>
    <x v="22"/>
    <x v="125"/>
  </r>
  <r>
    <n v="990"/>
    <x v="344"/>
    <s v="Harris"/>
    <x v="981"/>
    <x v="989"/>
    <x v="0"/>
    <b v="0"/>
    <x v="5"/>
    <b v="0"/>
    <n v="31"/>
    <x v="9"/>
    <x v="1"/>
    <x v="5"/>
    <x v="41"/>
    <x v="37"/>
    <x v="7"/>
    <x v="44"/>
    <x v="5"/>
    <x v="26"/>
  </r>
  <r>
    <n v="991"/>
    <x v="78"/>
    <s v="Garcia"/>
    <x v="982"/>
    <x v="990"/>
    <x v="1"/>
    <b v="0"/>
    <x v="5"/>
    <b v="1"/>
    <n v="14"/>
    <x v="4"/>
    <x v="12"/>
    <x v="8"/>
    <x v="20"/>
    <x v="32"/>
    <x v="48"/>
    <x v="5"/>
    <x v="37"/>
    <x v="151"/>
  </r>
  <r>
    <n v="992"/>
    <x v="40"/>
    <s v="Gonzales"/>
    <x v="983"/>
    <x v="991"/>
    <x v="0"/>
    <b v="0"/>
    <x v="4"/>
    <b v="0"/>
    <n v="3"/>
    <x v="7"/>
    <x v="2"/>
    <x v="43"/>
    <x v="16"/>
    <x v="14"/>
    <x v="9"/>
    <x v="7"/>
    <x v="15"/>
    <x v="44"/>
  </r>
  <r>
    <n v="993"/>
    <x v="70"/>
    <s v="Thomas"/>
    <x v="984"/>
    <x v="992"/>
    <x v="0"/>
    <b v="1"/>
    <x v="1"/>
    <b v="0"/>
    <n v="18"/>
    <x v="5"/>
    <x v="27"/>
    <x v="28"/>
    <x v="11"/>
    <x v="36"/>
    <x v="38"/>
    <x v="27"/>
    <x v="20"/>
    <x v="115"/>
  </r>
  <r>
    <n v="994"/>
    <x v="345"/>
    <s v="Gonzalez"/>
    <x v="985"/>
    <x v="993"/>
    <x v="0"/>
    <b v="0"/>
    <x v="5"/>
    <b v="1"/>
    <n v="47"/>
    <x v="1"/>
    <x v="8"/>
    <x v="14"/>
    <x v="2"/>
    <x v="8"/>
    <x v="49"/>
    <x v="23"/>
    <x v="23"/>
    <x v="171"/>
  </r>
  <r>
    <n v="995"/>
    <x v="165"/>
    <s v="Miller"/>
    <x v="986"/>
    <x v="994"/>
    <x v="1"/>
    <b v="0"/>
    <x v="1"/>
    <b v="0"/>
    <n v="4"/>
    <x v="14"/>
    <x v="2"/>
    <x v="41"/>
    <x v="36"/>
    <x v="7"/>
    <x v="4"/>
    <x v="44"/>
    <x v="19"/>
    <x v="66"/>
  </r>
  <r>
    <n v="996"/>
    <x v="58"/>
    <s v="Davis"/>
    <x v="987"/>
    <x v="995"/>
    <x v="0"/>
    <b v="1"/>
    <x v="5"/>
    <b v="1"/>
    <n v="32"/>
    <x v="5"/>
    <x v="28"/>
    <x v="18"/>
    <x v="2"/>
    <x v="11"/>
    <x v="49"/>
    <x v="35"/>
    <x v="37"/>
    <x v="31"/>
  </r>
  <r>
    <n v="997"/>
    <x v="76"/>
    <s v="Martin"/>
    <x v="988"/>
    <x v="996"/>
    <x v="0"/>
    <b v="0"/>
    <x v="0"/>
    <b v="1"/>
    <n v="20"/>
    <x v="11"/>
    <x v="16"/>
    <x v="38"/>
    <x v="16"/>
    <x v="18"/>
    <x v="11"/>
    <x v="5"/>
    <x v="4"/>
    <x v="42"/>
  </r>
  <r>
    <n v="998"/>
    <x v="229"/>
    <s v="Schmidt"/>
    <x v="989"/>
    <x v="997"/>
    <x v="1"/>
    <b v="1"/>
    <x v="4"/>
    <b v="0"/>
    <n v="3"/>
    <x v="7"/>
    <x v="29"/>
    <x v="16"/>
    <x v="16"/>
    <x v="3"/>
    <x v="49"/>
    <x v="25"/>
    <x v="7"/>
    <x v="71"/>
  </r>
  <r>
    <n v="999"/>
    <x v="346"/>
    <s v="Bell"/>
    <x v="990"/>
    <x v="998"/>
    <x v="0"/>
    <b v="1"/>
    <x v="3"/>
    <b v="0"/>
    <n v="19"/>
    <x v="5"/>
    <x v="28"/>
    <x v="18"/>
    <x v="37"/>
    <x v="23"/>
    <x v="18"/>
    <x v="4"/>
    <x v="26"/>
    <x v="11"/>
  </r>
  <r>
    <n v="1000"/>
    <x v="72"/>
    <s v="Summers"/>
    <x v="991"/>
    <x v="999"/>
    <x v="0"/>
    <b v="0"/>
    <x v="5"/>
    <b v="1"/>
    <n v="5"/>
    <x v="16"/>
    <x v="10"/>
    <x v="17"/>
    <x v="5"/>
    <x v="41"/>
    <x v="3"/>
    <x v="10"/>
    <x v="9"/>
    <x v="59"/>
  </r>
  <r>
    <n v="1001"/>
    <x v="191"/>
    <s v="Smith"/>
    <x v="333"/>
    <x v="1000"/>
    <x v="0"/>
    <b v="0"/>
    <x v="7"/>
    <b v="1"/>
    <n v="0"/>
    <x v="7"/>
    <x v="50"/>
    <x v="50"/>
    <x v="44"/>
    <x v="19"/>
    <x v="48"/>
    <x v="32"/>
    <x v="16"/>
    <x v="132"/>
  </r>
  <r>
    <n v="1002"/>
    <x v="203"/>
    <s v="Williams"/>
    <x v="992"/>
    <x v="1001"/>
    <x v="1"/>
    <b v="0"/>
    <x v="7"/>
    <b v="1"/>
    <n v="9"/>
    <x v="16"/>
    <x v="23"/>
    <x v="3"/>
    <x v="21"/>
    <x v="21"/>
    <x v="13"/>
    <x v="18"/>
    <x v="25"/>
    <x v="87"/>
  </r>
  <r>
    <n v="1003"/>
    <x v="129"/>
    <s v="Frye"/>
    <x v="993"/>
    <x v="1002"/>
    <x v="1"/>
    <b v="0"/>
    <x v="7"/>
    <b v="0"/>
    <n v="4"/>
    <x v="7"/>
    <x v="5"/>
    <x v="14"/>
    <x v="28"/>
    <x v="49"/>
    <x v="31"/>
    <x v="34"/>
    <x v="16"/>
    <x v="32"/>
  </r>
  <r>
    <n v="1004"/>
    <x v="267"/>
    <s v="Cabrera"/>
    <x v="994"/>
    <x v="1003"/>
    <x v="0"/>
    <b v="0"/>
    <x v="0"/>
    <b v="0"/>
    <n v="22"/>
    <x v="5"/>
    <x v="5"/>
    <x v="14"/>
    <x v="31"/>
    <x v="10"/>
    <x v="8"/>
    <x v="43"/>
    <x v="27"/>
    <x v="26"/>
  </r>
  <r>
    <n v="1005"/>
    <x v="347"/>
    <s v="Jones"/>
    <x v="995"/>
    <x v="1004"/>
    <x v="1"/>
    <b v="0"/>
    <x v="2"/>
    <b v="0"/>
    <n v="3"/>
    <x v="7"/>
    <x v="31"/>
    <x v="7"/>
    <x v="3"/>
    <x v="24"/>
    <x v="50"/>
    <x v="8"/>
    <x v="30"/>
    <x v="28"/>
  </r>
  <r>
    <n v="1006"/>
    <x v="12"/>
    <s v="Green"/>
    <x v="996"/>
    <x v="1005"/>
    <x v="1"/>
    <b v="0"/>
    <x v="0"/>
    <b v="0"/>
    <n v="33"/>
    <x v="8"/>
    <x v="6"/>
    <x v="23"/>
    <x v="13"/>
    <x v="1"/>
    <x v="7"/>
    <x v="2"/>
    <x v="29"/>
    <x v="145"/>
  </r>
  <r>
    <n v="1007"/>
    <x v="280"/>
    <s v="Mcdonald"/>
    <x v="997"/>
    <x v="1006"/>
    <x v="0"/>
    <b v="0"/>
    <x v="10"/>
    <b v="0"/>
    <n v="13"/>
    <x v="13"/>
    <x v="20"/>
    <x v="37"/>
    <x v="18"/>
    <x v="8"/>
    <x v="39"/>
    <x v="27"/>
    <x v="26"/>
    <x v="155"/>
  </r>
  <r>
    <n v="1008"/>
    <x v="219"/>
    <s v="Matthews"/>
    <x v="998"/>
    <x v="1007"/>
    <x v="0"/>
    <b v="0"/>
    <x v="10"/>
    <b v="0"/>
    <n v="19"/>
    <x v="4"/>
    <x v="32"/>
    <x v="38"/>
    <x v="25"/>
    <x v="45"/>
    <x v="0"/>
    <x v="5"/>
    <x v="17"/>
    <x v="32"/>
  </r>
  <r>
    <n v="1009"/>
    <x v="307"/>
    <s v="Allen"/>
    <x v="999"/>
    <x v="1008"/>
    <x v="1"/>
    <b v="0"/>
    <x v="1"/>
    <b v="1"/>
    <n v="10"/>
    <x v="16"/>
    <x v="49"/>
    <x v="34"/>
    <x v="19"/>
    <x v="23"/>
    <x v="21"/>
    <x v="2"/>
    <x v="26"/>
    <x v="82"/>
  </r>
  <r>
    <n v="1010"/>
    <x v="348"/>
    <s v="Dominguez"/>
    <x v="1000"/>
    <x v="1009"/>
    <x v="1"/>
    <b v="1"/>
    <x v="1"/>
    <b v="0"/>
    <n v="29"/>
    <x v="4"/>
    <x v="53"/>
    <x v="8"/>
    <x v="38"/>
    <x v="38"/>
    <x v="16"/>
    <x v="9"/>
    <x v="12"/>
    <x v="124"/>
  </r>
  <r>
    <n v="1011"/>
    <x v="56"/>
    <s v="Griffin"/>
    <x v="1001"/>
    <x v="1010"/>
    <x v="0"/>
    <b v="0"/>
    <x v="0"/>
    <b v="1"/>
    <n v="31"/>
    <x v="0"/>
    <x v="2"/>
    <x v="31"/>
    <x v="38"/>
    <x v="12"/>
    <x v="37"/>
    <x v="35"/>
    <x v="12"/>
    <x v="101"/>
  </r>
  <r>
    <n v="1012"/>
    <x v="349"/>
    <s v="Lee"/>
    <x v="1002"/>
    <x v="1011"/>
    <x v="0"/>
    <b v="0"/>
    <x v="0"/>
    <b v="1"/>
    <n v="3"/>
    <x v="14"/>
    <x v="11"/>
    <x v="43"/>
    <x v="13"/>
    <x v="22"/>
    <x v="28"/>
    <x v="36"/>
    <x v="8"/>
    <x v="15"/>
  </r>
  <r>
    <n v="1013"/>
    <x v="118"/>
    <s v="Rodriguez"/>
    <x v="1003"/>
    <x v="1012"/>
    <x v="1"/>
    <b v="0"/>
    <x v="10"/>
    <b v="1"/>
    <n v="29"/>
    <x v="9"/>
    <x v="18"/>
    <x v="36"/>
    <x v="16"/>
    <x v="28"/>
    <x v="14"/>
    <x v="12"/>
    <x v="33"/>
    <x v="107"/>
  </r>
  <r>
    <n v="1014"/>
    <x v="350"/>
    <s v="Rivera"/>
    <x v="1004"/>
    <x v="1013"/>
    <x v="0"/>
    <b v="1"/>
    <x v="0"/>
    <b v="0"/>
    <n v="34"/>
    <x v="4"/>
    <x v="10"/>
    <x v="32"/>
    <x v="7"/>
    <x v="4"/>
    <x v="32"/>
    <x v="38"/>
    <x v="6"/>
    <x v="175"/>
  </r>
  <r>
    <n v="1015"/>
    <x v="294"/>
    <s v="Smith"/>
    <x v="1005"/>
    <x v="1014"/>
    <x v="0"/>
    <b v="1"/>
    <x v="7"/>
    <b v="0"/>
    <n v="4"/>
    <x v="7"/>
    <x v="8"/>
    <x v="11"/>
    <x v="34"/>
    <x v="28"/>
    <x v="53"/>
    <x v="35"/>
    <x v="39"/>
    <x v="36"/>
  </r>
  <r>
    <n v="1016"/>
    <x v="318"/>
    <s v="Weber"/>
    <x v="1006"/>
    <x v="1015"/>
    <x v="0"/>
    <b v="0"/>
    <x v="0"/>
    <b v="0"/>
    <n v="34"/>
    <x v="12"/>
    <x v="5"/>
    <x v="27"/>
    <x v="21"/>
    <x v="11"/>
    <x v="48"/>
    <x v="0"/>
    <x v="32"/>
    <x v="54"/>
  </r>
  <r>
    <n v="1017"/>
    <x v="149"/>
    <s v="Carpenter"/>
    <x v="1007"/>
    <x v="1016"/>
    <x v="0"/>
    <b v="0"/>
    <x v="1"/>
    <b v="0"/>
    <n v="30"/>
    <x v="5"/>
    <x v="1"/>
    <x v="9"/>
    <x v="25"/>
    <x v="41"/>
    <x v="2"/>
    <x v="30"/>
    <x v="17"/>
    <x v="81"/>
  </r>
  <r>
    <n v="1018"/>
    <x v="165"/>
    <s v="Tucker"/>
    <x v="1008"/>
    <x v="1017"/>
    <x v="1"/>
    <b v="0"/>
    <x v="0"/>
    <b v="0"/>
    <n v="18"/>
    <x v="4"/>
    <x v="56"/>
    <x v="10"/>
    <x v="20"/>
    <x v="6"/>
    <x v="13"/>
    <x v="24"/>
    <x v="28"/>
    <x v="90"/>
  </r>
  <r>
    <n v="1019"/>
    <x v="60"/>
    <s v="Hernandez"/>
    <x v="1009"/>
    <x v="1018"/>
    <x v="0"/>
    <b v="0"/>
    <x v="0"/>
    <b v="0"/>
    <n v="32"/>
    <x v="11"/>
    <x v="2"/>
    <x v="23"/>
    <x v="31"/>
    <x v="19"/>
    <x v="56"/>
    <x v="8"/>
    <x v="8"/>
    <x v="129"/>
  </r>
  <r>
    <n v="1020"/>
    <x v="74"/>
    <s v="Foley"/>
    <x v="1010"/>
    <x v="1019"/>
    <x v="0"/>
    <b v="0"/>
    <x v="5"/>
    <b v="0"/>
    <n v="31"/>
    <x v="5"/>
    <x v="7"/>
    <x v="41"/>
    <x v="3"/>
    <x v="2"/>
    <x v="24"/>
    <x v="10"/>
    <x v="31"/>
    <x v="33"/>
  </r>
  <r>
    <n v="1021"/>
    <x v="34"/>
    <s v="Carr"/>
    <x v="1011"/>
    <x v="1020"/>
    <x v="0"/>
    <b v="0"/>
    <x v="7"/>
    <b v="0"/>
    <n v="0"/>
    <x v="7"/>
    <x v="56"/>
    <x v="15"/>
    <x v="0"/>
    <x v="35"/>
    <x v="17"/>
    <x v="39"/>
    <x v="7"/>
    <x v="36"/>
  </r>
  <r>
    <n v="1022"/>
    <x v="274"/>
    <s v="Herrera"/>
    <x v="1012"/>
    <x v="1021"/>
    <x v="0"/>
    <b v="0"/>
    <x v="6"/>
    <b v="0"/>
    <n v="3"/>
    <x v="14"/>
    <x v="32"/>
    <x v="9"/>
    <x v="22"/>
    <x v="21"/>
    <x v="11"/>
    <x v="8"/>
    <x v="21"/>
    <x v="16"/>
  </r>
  <r>
    <n v="1023"/>
    <x v="165"/>
    <s v="Mckinney"/>
    <x v="1013"/>
    <x v="1022"/>
    <x v="1"/>
    <b v="0"/>
    <x v="0"/>
    <b v="1"/>
    <n v="5"/>
    <x v="3"/>
    <x v="20"/>
    <x v="6"/>
    <x v="5"/>
    <x v="13"/>
    <x v="9"/>
    <x v="8"/>
    <x v="1"/>
    <x v="96"/>
  </r>
  <r>
    <n v="1024"/>
    <x v="52"/>
    <s v="Nguyen"/>
    <x v="1014"/>
    <x v="1023"/>
    <x v="0"/>
    <b v="0"/>
    <x v="0"/>
    <b v="1"/>
    <n v="24"/>
    <x v="13"/>
    <x v="23"/>
    <x v="41"/>
    <x v="24"/>
    <x v="31"/>
    <x v="37"/>
    <x v="9"/>
    <x v="9"/>
    <x v="10"/>
  </r>
  <r>
    <n v="1025"/>
    <x v="270"/>
    <s v="Garza"/>
    <x v="1015"/>
    <x v="1024"/>
    <x v="1"/>
    <b v="0"/>
    <x v="9"/>
    <b v="0"/>
    <n v="27"/>
    <x v="11"/>
    <x v="28"/>
    <x v="18"/>
    <x v="4"/>
    <x v="26"/>
    <x v="17"/>
    <x v="43"/>
    <x v="35"/>
    <x v="49"/>
  </r>
  <r>
    <n v="1026"/>
    <x v="308"/>
    <s v="Hawkins"/>
    <x v="1016"/>
    <x v="1025"/>
    <x v="0"/>
    <b v="0"/>
    <x v="5"/>
    <b v="1"/>
    <n v="21"/>
    <x v="5"/>
    <x v="24"/>
    <x v="39"/>
    <x v="33"/>
    <x v="24"/>
    <x v="16"/>
    <x v="6"/>
    <x v="38"/>
    <x v="39"/>
  </r>
  <r>
    <n v="1027"/>
    <x v="95"/>
    <s v="Boyd"/>
    <x v="1017"/>
    <x v="1026"/>
    <x v="1"/>
    <b v="0"/>
    <x v="9"/>
    <b v="0"/>
    <n v="32"/>
    <x v="9"/>
    <x v="31"/>
    <x v="13"/>
    <x v="18"/>
    <x v="34"/>
    <x v="44"/>
    <x v="24"/>
    <x v="9"/>
    <x v="18"/>
  </r>
  <r>
    <n v="1028"/>
    <x v="351"/>
    <s v="Mullins"/>
    <x v="1018"/>
    <x v="1027"/>
    <x v="1"/>
    <b v="1"/>
    <x v="6"/>
    <b v="0"/>
    <n v="5"/>
    <x v="7"/>
    <x v="26"/>
    <x v="10"/>
    <x v="36"/>
    <x v="4"/>
    <x v="8"/>
    <x v="0"/>
    <x v="15"/>
    <x v="8"/>
  </r>
  <r>
    <n v="1029"/>
    <x v="63"/>
    <s v="Armstrong"/>
    <x v="1019"/>
    <x v="1028"/>
    <x v="1"/>
    <b v="0"/>
    <x v="6"/>
    <b v="0"/>
    <n v="7"/>
    <x v="4"/>
    <x v="8"/>
    <x v="19"/>
    <x v="1"/>
    <x v="28"/>
    <x v="19"/>
    <x v="36"/>
    <x v="29"/>
    <x v="42"/>
  </r>
  <r>
    <n v="1030"/>
    <x v="292"/>
    <s v="Peterson"/>
    <x v="1020"/>
    <x v="1029"/>
    <x v="0"/>
    <b v="1"/>
    <x v="8"/>
    <b v="0"/>
    <n v="1"/>
    <x v="7"/>
    <x v="16"/>
    <x v="42"/>
    <x v="25"/>
    <x v="43"/>
    <x v="40"/>
    <x v="31"/>
    <x v="13"/>
    <x v="80"/>
  </r>
  <r>
    <n v="1031"/>
    <x v="140"/>
    <s v="Greene"/>
    <x v="1021"/>
    <x v="1030"/>
    <x v="1"/>
    <b v="0"/>
    <x v="0"/>
    <b v="0"/>
    <n v="22"/>
    <x v="9"/>
    <x v="13"/>
    <x v="24"/>
    <x v="28"/>
    <x v="19"/>
    <x v="41"/>
    <x v="42"/>
    <x v="6"/>
    <x v="82"/>
  </r>
  <r>
    <n v="1032"/>
    <x v="264"/>
    <s v="Gomez"/>
    <x v="1022"/>
    <x v="1031"/>
    <x v="0"/>
    <b v="0"/>
    <x v="3"/>
    <b v="1"/>
    <n v="15"/>
    <x v="11"/>
    <x v="36"/>
    <x v="16"/>
    <x v="41"/>
    <x v="4"/>
    <x v="62"/>
    <x v="0"/>
    <x v="32"/>
    <x v="203"/>
  </r>
  <r>
    <n v="1033"/>
    <x v="124"/>
    <s v="Gardner"/>
    <x v="1023"/>
    <x v="1032"/>
    <x v="0"/>
    <b v="0"/>
    <x v="5"/>
    <b v="0"/>
    <n v="12"/>
    <x v="2"/>
    <x v="8"/>
    <x v="25"/>
    <x v="13"/>
    <x v="7"/>
    <x v="9"/>
    <x v="13"/>
    <x v="10"/>
    <x v="110"/>
  </r>
  <r>
    <n v="1034"/>
    <x v="149"/>
    <s v="Petersen"/>
    <x v="1024"/>
    <x v="1033"/>
    <x v="0"/>
    <b v="0"/>
    <x v="0"/>
    <b v="1"/>
    <n v="21"/>
    <x v="4"/>
    <x v="18"/>
    <x v="5"/>
    <x v="35"/>
    <x v="4"/>
    <x v="30"/>
    <x v="25"/>
    <x v="11"/>
    <x v="81"/>
  </r>
  <r>
    <n v="1035"/>
    <x v="110"/>
    <s v="Potter"/>
    <x v="1025"/>
    <x v="1034"/>
    <x v="0"/>
    <b v="1"/>
    <x v="3"/>
    <b v="0"/>
    <n v="24"/>
    <x v="15"/>
    <x v="16"/>
    <x v="40"/>
    <x v="30"/>
    <x v="25"/>
    <x v="48"/>
    <x v="12"/>
    <x v="33"/>
    <x v="2"/>
  </r>
  <r>
    <n v="1036"/>
    <x v="153"/>
    <s v="Munoz"/>
    <x v="1026"/>
    <x v="1035"/>
    <x v="1"/>
    <b v="0"/>
    <x v="6"/>
    <b v="0"/>
    <n v="18"/>
    <x v="11"/>
    <x v="8"/>
    <x v="2"/>
    <x v="23"/>
    <x v="11"/>
    <x v="48"/>
    <x v="1"/>
    <x v="28"/>
    <x v="50"/>
  </r>
  <r>
    <n v="1037"/>
    <x v="146"/>
    <s v="Stewart"/>
    <x v="1027"/>
    <x v="1036"/>
    <x v="1"/>
    <b v="0"/>
    <x v="4"/>
    <b v="0"/>
    <n v="4"/>
    <x v="2"/>
    <x v="39"/>
    <x v="32"/>
    <x v="9"/>
    <x v="25"/>
    <x v="49"/>
    <x v="0"/>
    <x v="29"/>
    <x v="136"/>
  </r>
  <r>
    <n v="1038"/>
    <x v="34"/>
    <s v="Reyes"/>
    <x v="1028"/>
    <x v="1037"/>
    <x v="0"/>
    <b v="1"/>
    <x v="4"/>
    <b v="0"/>
    <n v="5"/>
    <x v="7"/>
    <x v="10"/>
    <x v="41"/>
    <x v="3"/>
    <x v="29"/>
    <x v="53"/>
    <x v="20"/>
    <x v="20"/>
    <x v="193"/>
  </r>
  <r>
    <n v="1039"/>
    <x v="165"/>
    <s v="Murphy"/>
    <x v="1029"/>
    <x v="1038"/>
    <x v="1"/>
    <b v="1"/>
    <x v="6"/>
    <b v="0"/>
    <n v="32"/>
    <x v="10"/>
    <x v="38"/>
    <x v="0"/>
    <x v="16"/>
    <x v="37"/>
    <x v="15"/>
    <x v="42"/>
    <x v="40"/>
    <x v="14"/>
  </r>
  <r>
    <n v="1040"/>
    <x v="81"/>
    <s v="Melton"/>
    <x v="1030"/>
    <x v="1039"/>
    <x v="0"/>
    <b v="0"/>
    <x v="8"/>
    <b v="1"/>
    <n v="0"/>
    <x v="3"/>
    <x v="5"/>
    <x v="32"/>
    <x v="15"/>
    <x v="37"/>
    <x v="27"/>
    <x v="13"/>
    <x v="33"/>
    <x v="153"/>
  </r>
  <r>
    <n v="1041"/>
    <x v="352"/>
    <s v="Horne"/>
    <x v="1031"/>
    <x v="1040"/>
    <x v="1"/>
    <b v="0"/>
    <x v="1"/>
    <b v="0"/>
    <n v="34"/>
    <x v="8"/>
    <x v="16"/>
    <x v="16"/>
    <x v="2"/>
    <x v="39"/>
    <x v="19"/>
    <x v="42"/>
    <x v="19"/>
    <x v="17"/>
  </r>
  <r>
    <n v="1042"/>
    <x v="79"/>
    <s v="Butler"/>
    <x v="1032"/>
    <x v="1041"/>
    <x v="1"/>
    <b v="0"/>
    <x v="3"/>
    <b v="0"/>
    <n v="28"/>
    <x v="0"/>
    <x v="27"/>
    <x v="28"/>
    <x v="26"/>
    <x v="5"/>
    <x v="0"/>
    <x v="12"/>
    <x v="32"/>
    <x v="16"/>
  </r>
  <r>
    <n v="1043"/>
    <x v="40"/>
    <s v="Vasquez"/>
    <x v="1033"/>
    <x v="1042"/>
    <x v="0"/>
    <b v="1"/>
    <x v="5"/>
    <b v="1"/>
    <n v="30"/>
    <x v="1"/>
    <x v="11"/>
    <x v="26"/>
    <x v="7"/>
    <x v="24"/>
    <x v="28"/>
    <x v="12"/>
    <x v="28"/>
    <x v="91"/>
  </r>
  <r>
    <n v="1044"/>
    <x v="36"/>
    <s v="Lester"/>
    <x v="1034"/>
    <x v="1043"/>
    <x v="0"/>
    <b v="0"/>
    <x v="8"/>
    <b v="0"/>
    <n v="31"/>
    <x v="0"/>
    <x v="28"/>
    <x v="40"/>
    <x v="34"/>
    <x v="18"/>
    <x v="27"/>
    <x v="25"/>
    <x v="35"/>
    <x v="15"/>
  </r>
  <r>
    <n v="1045"/>
    <x v="353"/>
    <s v="Franco"/>
    <x v="1035"/>
    <x v="1044"/>
    <x v="0"/>
    <b v="0"/>
    <x v="0"/>
    <b v="1"/>
    <n v="33"/>
    <x v="5"/>
    <x v="27"/>
    <x v="14"/>
    <x v="9"/>
    <x v="41"/>
    <x v="21"/>
    <x v="2"/>
    <x v="20"/>
    <x v="5"/>
  </r>
  <r>
    <n v="1046"/>
    <x v="282"/>
    <s v="Donaldson"/>
    <x v="1036"/>
    <x v="1045"/>
    <x v="1"/>
    <b v="0"/>
    <x v="1"/>
    <b v="0"/>
    <n v="28"/>
    <x v="9"/>
    <x v="20"/>
    <x v="22"/>
    <x v="20"/>
    <x v="18"/>
    <x v="44"/>
    <x v="38"/>
    <x v="26"/>
    <x v="100"/>
  </r>
  <r>
    <n v="1047"/>
    <x v="232"/>
    <s v="Daniels"/>
    <x v="1037"/>
    <x v="1046"/>
    <x v="0"/>
    <b v="0"/>
    <x v="1"/>
    <b v="0"/>
    <n v="31"/>
    <x v="9"/>
    <x v="22"/>
    <x v="27"/>
    <x v="7"/>
    <x v="7"/>
    <x v="1"/>
    <x v="13"/>
    <x v="23"/>
    <x v="27"/>
  </r>
  <r>
    <n v="1048"/>
    <x v="34"/>
    <s v="Anderson"/>
    <x v="856"/>
    <x v="1047"/>
    <x v="0"/>
    <b v="1"/>
    <x v="0"/>
    <b v="0"/>
    <n v="7"/>
    <x v="2"/>
    <x v="20"/>
    <x v="1"/>
    <x v="31"/>
    <x v="21"/>
    <x v="49"/>
    <x v="7"/>
    <x v="7"/>
    <x v="42"/>
  </r>
  <r>
    <n v="1049"/>
    <x v="354"/>
    <s v="Harrington"/>
    <x v="1038"/>
    <x v="1048"/>
    <x v="1"/>
    <b v="0"/>
    <x v="4"/>
    <b v="0"/>
    <n v="28"/>
    <x v="0"/>
    <x v="52"/>
    <x v="47"/>
    <x v="40"/>
    <x v="38"/>
    <x v="16"/>
    <x v="30"/>
    <x v="6"/>
    <x v="73"/>
  </r>
  <r>
    <n v="1050"/>
    <x v="97"/>
    <s v="Clark"/>
    <x v="1039"/>
    <x v="1049"/>
    <x v="1"/>
    <b v="0"/>
    <x v="9"/>
    <b v="1"/>
    <n v="44"/>
    <x v="1"/>
    <x v="18"/>
    <x v="28"/>
    <x v="0"/>
    <x v="16"/>
    <x v="11"/>
    <x v="13"/>
    <x v="29"/>
    <x v="165"/>
  </r>
  <r>
    <n v="1051"/>
    <x v="68"/>
    <s v="Taylor"/>
    <x v="1040"/>
    <x v="1050"/>
    <x v="1"/>
    <b v="1"/>
    <x v="10"/>
    <b v="0"/>
    <n v="13"/>
    <x v="4"/>
    <x v="33"/>
    <x v="47"/>
    <x v="20"/>
    <x v="26"/>
    <x v="7"/>
    <x v="1"/>
    <x v="25"/>
    <x v="22"/>
  </r>
  <r>
    <n v="1052"/>
    <x v="26"/>
    <s v="Knight"/>
    <x v="1041"/>
    <x v="1051"/>
    <x v="0"/>
    <b v="0"/>
    <x v="1"/>
    <b v="0"/>
    <n v="15"/>
    <x v="9"/>
    <x v="5"/>
    <x v="25"/>
    <x v="11"/>
    <x v="43"/>
    <x v="39"/>
    <x v="14"/>
    <x v="5"/>
    <x v="81"/>
  </r>
  <r>
    <n v="1053"/>
    <x v="246"/>
    <s v="Watkins"/>
    <x v="1042"/>
    <x v="1052"/>
    <x v="1"/>
    <b v="0"/>
    <x v="0"/>
    <b v="0"/>
    <n v="16"/>
    <x v="11"/>
    <x v="36"/>
    <x v="2"/>
    <x v="6"/>
    <x v="39"/>
    <x v="37"/>
    <x v="4"/>
    <x v="27"/>
    <x v="0"/>
  </r>
  <r>
    <n v="1054"/>
    <x v="355"/>
    <s v="Johnston"/>
    <x v="1043"/>
    <x v="1053"/>
    <x v="1"/>
    <b v="0"/>
    <x v="5"/>
    <b v="0"/>
    <n v="18"/>
    <x v="9"/>
    <x v="36"/>
    <x v="36"/>
    <x v="23"/>
    <x v="36"/>
    <x v="38"/>
    <x v="18"/>
    <x v="12"/>
    <x v="146"/>
  </r>
  <r>
    <n v="1055"/>
    <x v="122"/>
    <s v="Carpenter"/>
    <x v="1044"/>
    <x v="1054"/>
    <x v="1"/>
    <b v="0"/>
    <x v="5"/>
    <b v="0"/>
    <n v="28"/>
    <x v="4"/>
    <x v="24"/>
    <x v="26"/>
    <x v="14"/>
    <x v="32"/>
    <x v="1"/>
    <x v="42"/>
    <x v="7"/>
    <x v="153"/>
  </r>
  <r>
    <n v="1056"/>
    <x v="182"/>
    <s v="Baker"/>
    <x v="1045"/>
    <x v="1055"/>
    <x v="1"/>
    <b v="0"/>
    <x v="3"/>
    <b v="0"/>
    <n v="29"/>
    <x v="0"/>
    <x v="15"/>
    <x v="7"/>
    <x v="2"/>
    <x v="19"/>
    <x v="5"/>
    <x v="0"/>
    <x v="22"/>
    <x v="43"/>
  </r>
  <r>
    <n v="1057"/>
    <x v="356"/>
    <s v="Norris"/>
    <x v="1046"/>
    <x v="1056"/>
    <x v="1"/>
    <b v="0"/>
    <x v="8"/>
    <b v="0"/>
    <n v="30"/>
    <x v="0"/>
    <x v="15"/>
    <x v="31"/>
    <x v="6"/>
    <x v="17"/>
    <x v="19"/>
    <x v="12"/>
    <x v="31"/>
    <x v="120"/>
  </r>
  <r>
    <n v="1058"/>
    <x v="18"/>
    <s v="Moore"/>
    <x v="1047"/>
    <x v="1057"/>
    <x v="1"/>
    <b v="0"/>
    <x v="5"/>
    <b v="1"/>
    <n v="32"/>
    <x v="5"/>
    <x v="6"/>
    <x v="7"/>
    <x v="3"/>
    <x v="31"/>
    <x v="30"/>
    <x v="20"/>
    <x v="35"/>
    <x v="81"/>
  </r>
  <r>
    <n v="1059"/>
    <x v="244"/>
    <s v="Obrien"/>
    <x v="1048"/>
    <x v="1058"/>
    <x v="1"/>
    <b v="0"/>
    <x v="10"/>
    <b v="0"/>
    <n v="19"/>
    <x v="5"/>
    <x v="7"/>
    <x v="30"/>
    <x v="41"/>
    <x v="2"/>
    <x v="38"/>
    <x v="4"/>
    <x v="17"/>
    <x v="111"/>
  </r>
  <r>
    <n v="1060"/>
    <x v="122"/>
    <s v="Larsen"/>
    <x v="1049"/>
    <x v="1059"/>
    <x v="1"/>
    <b v="0"/>
    <x v="1"/>
    <b v="0"/>
    <n v="18"/>
    <x v="5"/>
    <x v="14"/>
    <x v="21"/>
    <x v="23"/>
    <x v="33"/>
    <x v="27"/>
    <x v="16"/>
    <x v="16"/>
    <x v="61"/>
  </r>
  <r>
    <n v="1061"/>
    <x v="99"/>
    <s v="Rodriguez"/>
    <x v="1050"/>
    <x v="1060"/>
    <x v="1"/>
    <b v="0"/>
    <x v="3"/>
    <b v="0"/>
    <n v="23"/>
    <x v="1"/>
    <x v="24"/>
    <x v="23"/>
    <x v="1"/>
    <x v="16"/>
    <x v="25"/>
    <x v="20"/>
    <x v="3"/>
    <x v="87"/>
  </r>
  <r>
    <n v="1062"/>
    <x v="76"/>
    <s v="Clark"/>
    <x v="1051"/>
    <x v="1061"/>
    <x v="0"/>
    <b v="0"/>
    <x v="6"/>
    <b v="0"/>
    <n v="16"/>
    <x v="9"/>
    <x v="14"/>
    <x v="10"/>
    <x v="41"/>
    <x v="34"/>
    <x v="28"/>
    <x v="35"/>
    <x v="2"/>
    <x v="107"/>
  </r>
  <r>
    <n v="1063"/>
    <x v="243"/>
    <s v="Morrison"/>
    <x v="1052"/>
    <x v="1062"/>
    <x v="1"/>
    <b v="1"/>
    <x v="8"/>
    <b v="0"/>
    <n v="1"/>
    <x v="7"/>
    <x v="25"/>
    <x v="27"/>
    <x v="43"/>
    <x v="39"/>
    <x v="29"/>
    <x v="30"/>
    <x v="20"/>
    <x v="60"/>
  </r>
  <r>
    <n v="1064"/>
    <x v="71"/>
    <s v="Acosta"/>
    <x v="1053"/>
    <x v="1063"/>
    <x v="0"/>
    <b v="1"/>
    <x v="5"/>
    <b v="0"/>
    <n v="35"/>
    <x v="8"/>
    <x v="27"/>
    <x v="14"/>
    <x v="15"/>
    <x v="12"/>
    <x v="3"/>
    <x v="1"/>
    <x v="25"/>
    <x v="179"/>
  </r>
  <r>
    <n v="1065"/>
    <x v="235"/>
    <s v="Burke"/>
    <x v="1054"/>
    <x v="1064"/>
    <x v="0"/>
    <b v="0"/>
    <x v="0"/>
    <b v="0"/>
    <n v="32"/>
    <x v="4"/>
    <x v="22"/>
    <x v="32"/>
    <x v="10"/>
    <x v="3"/>
    <x v="5"/>
    <x v="7"/>
    <x v="15"/>
    <x v="7"/>
  </r>
  <r>
    <n v="1066"/>
    <x v="195"/>
    <s v="Contreras"/>
    <x v="1055"/>
    <x v="1065"/>
    <x v="0"/>
    <b v="0"/>
    <x v="10"/>
    <b v="0"/>
    <n v="31"/>
    <x v="4"/>
    <x v="37"/>
    <x v="47"/>
    <x v="43"/>
    <x v="10"/>
    <x v="11"/>
    <x v="24"/>
    <x v="16"/>
    <x v="43"/>
  </r>
  <r>
    <n v="1067"/>
    <x v="41"/>
    <s v="Mendez"/>
    <x v="1056"/>
    <x v="1066"/>
    <x v="0"/>
    <b v="0"/>
    <x v="7"/>
    <b v="0"/>
    <n v="0"/>
    <x v="7"/>
    <x v="47"/>
    <x v="1"/>
    <x v="35"/>
    <x v="25"/>
    <x v="9"/>
    <x v="39"/>
    <x v="31"/>
    <x v="51"/>
  </r>
  <r>
    <n v="1068"/>
    <x v="41"/>
    <s v="Sparks"/>
    <x v="1057"/>
    <x v="1067"/>
    <x v="0"/>
    <b v="0"/>
    <x v="0"/>
    <b v="0"/>
    <n v="24"/>
    <x v="9"/>
    <x v="6"/>
    <x v="4"/>
    <x v="7"/>
    <x v="38"/>
    <x v="6"/>
    <x v="23"/>
    <x v="17"/>
    <x v="104"/>
  </r>
  <r>
    <n v="1069"/>
    <x v="79"/>
    <s v="Morales"/>
    <x v="1058"/>
    <x v="1068"/>
    <x v="1"/>
    <b v="0"/>
    <x v="9"/>
    <b v="0"/>
    <n v="13"/>
    <x v="11"/>
    <x v="5"/>
    <x v="11"/>
    <x v="38"/>
    <x v="43"/>
    <x v="60"/>
    <x v="42"/>
    <x v="15"/>
    <x v="72"/>
  </r>
  <r>
    <n v="1070"/>
    <x v="40"/>
    <s v="Mendoza"/>
    <x v="1059"/>
    <x v="1069"/>
    <x v="0"/>
    <b v="0"/>
    <x v="5"/>
    <b v="0"/>
    <n v="4"/>
    <x v="4"/>
    <x v="47"/>
    <x v="21"/>
    <x v="14"/>
    <x v="43"/>
    <x v="7"/>
    <x v="24"/>
    <x v="39"/>
    <x v="141"/>
  </r>
  <r>
    <n v="1071"/>
    <x v="51"/>
    <s v="Wright"/>
    <x v="1060"/>
    <x v="1070"/>
    <x v="1"/>
    <b v="0"/>
    <x v="5"/>
    <b v="0"/>
    <n v="1"/>
    <x v="7"/>
    <x v="2"/>
    <x v="1"/>
    <x v="24"/>
    <x v="5"/>
    <x v="0"/>
    <x v="30"/>
    <x v="9"/>
    <x v="3"/>
  </r>
  <r>
    <n v="1072"/>
    <x v="357"/>
    <s v="Hamilton"/>
    <x v="1061"/>
    <x v="1071"/>
    <x v="1"/>
    <b v="0"/>
    <x v="3"/>
    <b v="0"/>
    <n v="27"/>
    <x v="4"/>
    <x v="37"/>
    <x v="11"/>
    <x v="27"/>
    <x v="43"/>
    <x v="32"/>
    <x v="5"/>
    <x v="16"/>
    <x v="62"/>
  </r>
  <r>
    <n v="1073"/>
    <x v="114"/>
    <s v="Walker"/>
    <x v="1062"/>
    <x v="1072"/>
    <x v="1"/>
    <b v="1"/>
    <x v="6"/>
    <b v="0"/>
    <n v="4"/>
    <x v="7"/>
    <x v="38"/>
    <x v="15"/>
    <x v="17"/>
    <x v="48"/>
    <x v="50"/>
    <x v="14"/>
    <x v="27"/>
    <x v="70"/>
  </r>
  <r>
    <n v="1074"/>
    <x v="110"/>
    <s v="Peterson"/>
    <x v="1063"/>
    <x v="1073"/>
    <x v="0"/>
    <b v="0"/>
    <x v="6"/>
    <b v="0"/>
    <n v="8"/>
    <x v="15"/>
    <x v="18"/>
    <x v="2"/>
    <x v="4"/>
    <x v="17"/>
    <x v="44"/>
    <x v="41"/>
    <x v="39"/>
    <x v="118"/>
  </r>
  <r>
    <n v="1075"/>
    <x v="358"/>
    <s v="Mason"/>
    <x v="1064"/>
    <x v="1074"/>
    <x v="0"/>
    <b v="0"/>
    <x v="5"/>
    <b v="1"/>
    <n v="35"/>
    <x v="8"/>
    <x v="15"/>
    <x v="18"/>
    <x v="35"/>
    <x v="14"/>
    <x v="1"/>
    <x v="19"/>
    <x v="33"/>
    <x v="135"/>
  </r>
  <r>
    <n v="1076"/>
    <x v="40"/>
    <s v="Mays"/>
    <x v="1065"/>
    <x v="1075"/>
    <x v="0"/>
    <b v="0"/>
    <x v="1"/>
    <b v="1"/>
    <n v="7"/>
    <x v="16"/>
    <x v="3"/>
    <x v="6"/>
    <x v="36"/>
    <x v="37"/>
    <x v="29"/>
    <x v="14"/>
    <x v="27"/>
    <x v="32"/>
  </r>
  <r>
    <n v="1077"/>
    <x v="359"/>
    <s v="Parker"/>
    <x v="1066"/>
    <x v="1076"/>
    <x v="1"/>
    <b v="0"/>
    <x v="2"/>
    <b v="0"/>
    <n v="4"/>
    <x v="7"/>
    <x v="52"/>
    <x v="9"/>
    <x v="45"/>
    <x v="15"/>
    <x v="40"/>
    <x v="45"/>
    <x v="29"/>
    <x v="122"/>
  </r>
  <r>
    <n v="1078"/>
    <x v="293"/>
    <s v="Sanchez"/>
    <x v="1067"/>
    <x v="1077"/>
    <x v="0"/>
    <b v="0"/>
    <x v="1"/>
    <b v="0"/>
    <n v="25"/>
    <x v="4"/>
    <x v="53"/>
    <x v="39"/>
    <x v="19"/>
    <x v="36"/>
    <x v="19"/>
    <x v="13"/>
    <x v="21"/>
    <x v="66"/>
  </r>
  <r>
    <n v="1079"/>
    <x v="74"/>
    <s v="Barnett"/>
    <x v="1068"/>
    <x v="1078"/>
    <x v="0"/>
    <b v="0"/>
    <x v="1"/>
    <b v="0"/>
    <n v="28"/>
    <x v="5"/>
    <x v="6"/>
    <x v="25"/>
    <x v="43"/>
    <x v="22"/>
    <x v="30"/>
    <x v="14"/>
    <x v="12"/>
    <x v="61"/>
  </r>
  <r>
    <n v="1080"/>
    <x v="349"/>
    <s v="Sims"/>
    <x v="1069"/>
    <x v="1079"/>
    <x v="0"/>
    <b v="0"/>
    <x v="9"/>
    <b v="0"/>
    <n v="19"/>
    <x v="15"/>
    <x v="6"/>
    <x v="32"/>
    <x v="30"/>
    <x v="44"/>
    <x v="5"/>
    <x v="10"/>
    <x v="32"/>
    <x v="0"/>
  </r>
  <r>
    <n v="1081"/>
    <x v="360"/>
    <s v="Morrison"/>
    <x v="1070"/>
    <x v="1080"/>
    <x v="0"/>
    <b v="0"/>
    <x v="1"/>
    <b v="0"/>
    <n v="16"/>
    <x v="5"/>
    <x v="24"/>
    <x v="41"/>
    <x v="7"/>
    <x v="18"/>
    <x v="30"/>
    <x v="39"/>
    <x v="27"/>
    <x v="33"/>
  </r>
  <r>
    <n v="1082"/>
    <x v="333"/>
    <s v="Hernandez"/>
    <x v="1071"/>
    <x v="1081"/>
    <x v="1"/>
    <b v="0"/>
    <x v="0"/>
    <b v="0"/>
    <n v="6"/>
    <x v="4"/>
    <x v="10"/>
    <x v="21"/>
    <x v="33"/>
    <x v="24"/>
    <x v="37"/>
    <x v="5"/>
    <x v="11"/>
    <x v="149"/>
  </r>
  <r>
    <n v="1083"/>
    <x v="236"/>
    <s v="Smith"/>
    <x v="1072"/>
    <x v="1082"/>
    <x v="1"/>
    <b v="1"/>
    <x v="3"/>
    <b v="0"/>
    <n v="4"/>
    <x v="7"/>
    <x v="1"/>
    <x v="28"/>
    <x v="20"/>
    <x v="22"/>
    <x v="1"/>
    <x v="0"/>
    <x v="33"/>
    <x v="136"/>
  </r>
  <r>
    <n v="1084"/>
    <x v="20"/>
    <s v="Garcia"/>
    <x v="1073"/>
    <x v="1083"/>
    <x v="0"/>
    <b v="0"/>
    <x v="2"/>
    <b v="0"/>
    <n v="34"/>
    <x v="0"/>
    <x v="31"/>
    <x v="47"/>
    <x v="28"/>
    <x v="38"/>
    <x v="24"/>
    <x v="18"/>
    <x v="19"/>
    <x v="15"/>
  </r>
  <r>
    <n v="1085"/>
    <x v="143"/>
    <s v="Stark"/>
    <x v="1074"/>
    <x v="1084"/>
    <x v="0"/>
    <b v="1"/>
    <x v="0"/>
    <b v="0"/>
    <n v="31"/>
    <x v="0"/>
    <x v="15"/>
    <x v="43"/>
    <x v="27"/>
    <x v="42"/>
    <x v="32"/>
    <x v="34"/>
    <x v="32"/>
    <x v="99"/>
  </r>
  <r>
    <n v="1086"/>
    <x v="361"/>
    <s v="Adams"/>
    <x v="1075"/>
    <x v="1085"/>
    <x v="0"/>
    <b v="0"/>
    <x v="1"/>
    <b v="0"/>
    <n v="27"/>
    <x v="5"/>
    <x v="15"/>
    <x v="25"/>
    <x v="15"/>
    <x v="11"/>
    <x v="22"/>
    <x v="36"/>
    <x v="22"/>
    <x v="3"/>
  </r>
  <r>
    <n v="1087"/>
    <x v="362"/>
    <s v="Martinez"/>
    <x v="1076"/>
    <x v="1086"/>
    <x v="1"/>
    <b v="0"/>
    <x v="9"/>
    <b v="0"/>
    <n v="22"/>
    <x v="5"/>
    <x v="14"/>
    <x v="23"/>
    <x v="13"/>
    <x v="10"/>
    <x v="41"/>
    <x v="0"/>
    <x v="38"/>
    <x v="100"/>
  </r>
  <r>
    <n v="1088"/>
    <x v="160"/>
    <s v="Walter"/>
    <x v="1077"/>
    <x v="1087"/>
    <x v="1"/>
    <b v="0"/>
    <x v="0"/>
    <b v="1"/>
    <n v="25"/>
    <x v="9"/>
    <x v="1"/>
    <x v="2"/>
    <x v="26"/>
    <x v="13"/>
    <x v="44"/>
    <x v="8"/>
    <x v="17"/>
    <x v="24"/>
  </r>
  <r>
    <n v="1089"/>
    <x v="44"/>
    <s v="Herrera"/>
    <x v="1078"/>
    <x v="1088"/>
    <x v="1"/>
    <b v="0"/>
    <x v="0"/>
    <b v="0"/>
    <n v="19"/>
    <x v="11"/>
    <x v="9"/>
    <x v="9"/>
    <x v="23"/>
    <x v="45"/>
    <x v="24"/>
    <x v="14"/>
    <x v="6"/>
    <x v="13"/>
  </r>
  <r>
    <n v="1090"/>
    <x v="75"/>
    <s v="Fleming"/>
    <x v="1079"/>
    <x v="1089"/>
    <x v="0"/>
    <b v="0"/>
    <x v="5"/>
    <b v="0"/>
    <n v="28"/>
    <x v="0"/>
    <x v="52"/>
    <x v="26"/>
    <x v="17"/>
    <x v="45"/>
    <x v="19"/>
    <x v="27"/>
    <x v="34"/>
    <x v="18"/>
  </r>
  <r>
    <n v="1091"/>
    <x v="191"/>
    <s v="Foster"/>
    <x v="1080"/>
    <x v="1090"/>
    <x v="0"/>
    <b v="1"/>
    <x v="0"/>
    <b v="1"/>
    <n v="34"/>
    <x v="8"/>
    <x v="26"/>
    <x v="26"/>
    <x v="36"/>
    <x v="41"/>
    <x v="19"/>
    <x v="43"/>
    <x v="38"/>
    <x v="16"/>
  </r>
  <r>
    <n v="1092"/>
    <x v="124"/>
    <s v="Wilson"/>
    <x v="1081"/>
    <x v="1091"/>
    <x v="0"/>
    <b v="0"/>
    <x v="7"/>
    <b v="0"/>
    <n v="5"/>
    <x v="7"/>
    <x v="36"/>
    <x v="45"/>
    <x v="24"/>
    <x v="32"/>
    <x v="8"/>
    <x v="34"/>
    <x v="7"/>
    <x v="175"/>
  </r>
  <r>
    <n v="1093"/>
    <x v="6"/>
    <s v="Kerr"/>
    <x v="1082"/>
    <x v="1092"/>
    <x v="0"/>
    <b v="1"/>
    <x v="5"/>
    <b v="0"/>
    <n v="34"/>
    <x v="0"/>
    <x v="8"/>
    <x v="42"/>
    <x v="36"/>
    <x v="37"/>
    <x v="19"/>
    <x v="35"/>
    <x v="2"/>
    <x v="2"/>
  </r>
  <r>
    <n v="1094"/>
    <x v="41"/>
    <s v="Gilbert"/>
    <x v="1083"/>
    <x v="1093"/>
    <x v="0"/>
    <b v="0"/>
    <x v="6"/>
    <b v="0"/>
    <n v="34"/>
    <x v="9"/>
    <x v="36"/>
    <x v="47"/>
    <x v="38"/>
    <x v="45"/>
    <x v="1"/>
    <x v="32"/>
    <x v="25"/>
    <x v="39"/>
  </r>
  <r>
    <n v="1095"/>
    <x v="363"/>
    <s v="Price"/>
    <x v="1084"/>
    <x v="1094"/>
    <x v="1"/>
    <b v="0"/>
    <x v="10"/>
    <b v="0"/>
    <n v="19"/>
    <x v="5"/>
    <x v="31"/>
    <x v="23"/>
    <x v="27"/>
    <x v="0"/>
    <x v="39"/>
    <x v="13"/>
    <x v="36"/>
    <x v="81"/>
  </r>
  <r>
    <n v="1096"/>
    <x v="95"/>
    <s v="Sheppard"/>
    <x v="1085"/>
    <x v="1095"/>
    <x v="0"/>
    <b v="0"/>
    <x v="10"/>
    <b v="0"/>
    <n v="13"/>
    <x v="11"/>
    <x v="36"/>
    <x v="16"/>
    <x v="9"/>
    <x v="7"/>
    <x v="49"/>
    <x v="7"/>
    <x v="9"/>
    <x v="108"/>
  </r>
  <r>
    <n v="1097"/>
    <x v="364"/>
    <s v="Martinez"/>
    <x v="1086"/>
    <x v="1096"/>
    <x v="0"/>
    <b v="0"/>
    <x v="0"/>
    <b v="0"/>
    <n v="18"/>
    <x v="11"/>
    <x v="5"/>
    <x v="38"/>
    <x v="11"/>
    <x v="19"/>
    <x v="3"/>
    <x v="37"/>
    <x v="29"/>
    <x v="81"/>
  </r>
  <r>
    <n v="1098"/>
    <x v="238"/>
    <s v="Chandler"/>
    <x v="1087"/>
    <x v="1097"/>
    <x v="1"/>
    <b v="0"/>
    <x v="3"/>
    <b v="0"/>
    <n v="1"/>
    <x v="14"/>
    <x v="15"/>
    <x v="0"/>
    <x v="21"/>
    <x v="8"/>
    <x v="39"/>
    <x v="30"/>
    <x v="30"/>
    <x v="82"/>
  </r>
  <r>
    <n v="1099"/>
    <x v="60"/>
    <s v="Allen"/>
    <x v="1088"/>
    <x v="1098"/>
    <x v="0"/>
    <b v="0"/>
    <x v="5"/>
    <b v="0"/>
    <n v="29"/>
    <x v="4"/>
    <x v="14"/>
    <x v="11"/>
    <x v="1"/>
    <x v="15"/>
    <x v="16"/>
    <x v="13"/>
    <x v="24"/>
    <x v="174"/>
  </r>
  <r>
    <n v="1100"/>
    <x v="154"/>
    <s v="Robertson"/>
    <x v="1089"/>
    <x v="1099"/>
    <x v="0"/>
    <b v="0"/>
    <x v="3"/>
    <b v="0"/>
    <n v="34"/>
    <x v="5"/>
    <x v="1"/>
    <x v="23"/>
    <x v="23"/>
    <x v="19"/>
    <x v="33"/>
    <x v="43"/>
    <x v="8"/>
    <x v="8"/>
  </r>
  <r>
    <n v="1101"/>
    <x v="181"/>
    <s v="Zavala"/>
    <x v="1090"/>
    <x v="1100"/>
    <x v="1"/>
    <b v="0"/>
    <x v="5"/>
    <b v="0"/>
    <n v="31"/>
    <x v="8"/>
    <x v="14"/>
    <x v="32"/>
    <x v="1"/>
    <x v="14"/>
    <x v="24"/>
    <x v="27"/>
    <x v="14"/>
    <x v="179"/>
  </r>
  <r>
    <n v="1102"/>
    <x v="247"/>
    <s v="Merritt"/>
    <x v="1091"/>
    <x v="1101"/>
    <x v="0"/>
    <b v="0"/>
    <x v="1"/>
    <b v="0"/>
    <n v="14"/>
    <x v="11"/>
    <x v="1"/>
    <x v="47"/>
    <x v="38"/>
    <x v="2"/>
    <x v="5"/>
    <x v="4"/>
    <x v="31"/>
    <x v="28"/>
  </r>
  <r>
    <n v="1103"/>
    <x v="50"/>
    <s v="Salas"/>
    <x v="1092"/>
    <x v="1102"/>
    <x v="1"/>
    <b v="0"/>
    <x v="4"/>
    <b v="1"/>
    <n v="32"/>
    <x v="0"/>
    <x v="39"/>
    <x v="43"/>
    <x v="33"/>
    <x v="1"/>
    <x v="44"/>
    <x v="24"/>
    <x v="11"/>
    <x v="3"/>
  </r>
  <r>
    <n v="1104"/>
    <x v="124"/>
    <s v="Klein"/>
    <x v="1093"/>
    <x v="1103"/>
    <x v="0"/>
    <b v="0"/>
    <x v="7"/>
    <b v="0"/>
    <n v="5"/>
    <x v="7"/>
    <x v="23"/>
    <x v="48"/>
    <x v="45"/>
    <x v="14"/>
    <x v="30"/>
    <x v="49"/>
    <x v="29"/>
    <x v="151"/>
  </r>
  <r>
    <n v="1105"/>
    <x v="129"/>
    <s v="Grant"/>
    <x v="1094"/>
    <x v="1104"/>
    <x v="1"/>
    <b v="0"/>
    <x v="3"/>
    <b v="0"/>
    <n v="33"/>
    <x v="5"/>
    <x v="15"/>
    <x v="44"/>
    <x v="18"/>
    <x v="7"/>
    <x v="53"/>
    <x v="38"/>
    <x v="25"/>
    <x v="50"/>
  </r>
  <r>
    <n v="1106"/>
    <x v="283"/>
    <s v="Wood"/>
    <x v="1095"/>
    <x v="1105"/>
    <x v="0"/>
    <b v="0"/>
    <x v="5"/>
    <b v="0"/>
    <n v="32"/>
    <x v="8"/>
    <x v="32"/>
    <x v="37"/>
    <x v="0"/>
    <x v="10"/>
    <x v="15"/>
    <x v="11"/>
    <x v="24"/>
    <x v="22"/>
  </r>
  <r>
    <n v="1107"/>
    <x v="54"/>
    <s v="Mcdonald"/>
    <x v="1096"/>
    <x v="1106"/>
    <x v="1"/>
    <b v="0"/>
    <x v="10"/>
    <b v="0"/>
    <n v="11"/>
    <x v="6"/>
    <x v="43"/>
    <x v="30"/>
    <x v="37"/>
    <x v="15"/>
    <x v="38"/>
    <x v="8"/>
    <x v="37"/>
    <x v="76"/>
  </r>
  <r>
    <n v="1108"/>
    <x v="80"/>
    <s v="George"/>
    <x v="1097"/>
    <x v="1107"/>
    <x v="0"/>
    <b v="0"/>
    <x v="10"/>
    <b v="0"/>
    <n v="12"/>
    <x v="9"/>
    <x v="32"/>
    <x v="0"/>
    <x v="1"/>
    <x v="2"/>
    <x v="39"/>
    <x v="24"/>
    <x v="13"/>
    <x v="33"/>
  </r>
  <r>
    <n v="1109"/>
    <x v="70"/>
    <s v="Torres"/>
    <x v="1098"/>
    <x v="1108"/>
    <x v="0"/>
    <b v="0"/>
    <x v="1"/>
    <b v="0"/>
    <n v="24"/>
    <x v="9"/>
    <x v="4"/>
    <x v="37"/>
    <x v="15"/>
    <x v="32"/>
    <x v="13"/>
    <x v="32"/>
    <x v="17"/>
    <x v="81"/>
  </r>
  <r>
    <n v="1110"/>
    <x v="17"/>
    <s v="Finley"/>
    <x v="1099"/>
    <x v="1109"/>
    <x v="0"/>
    <b v="0"/>
    <x v="1"/>
    <b v="1"/>
    <n v="29"/>
    <x v="9"/>
    <x v="18"/>
    <x v="41"/>
    <x v="33"/>
    <x v="21"/>
    <x v="17"/>
    <x v="0"/>
    <x v="0"/>
    <x v="54"/>
  </r>
  <r>
    <n v="1111"/>
    <x v="201"/>
    <s v="Long"/>
    <x v="1100"/>
    <x v="1110"/>
    <x v="1"/>
    <b v="0"/>
    <x v="10"/>
    <b v="0"/>
    <n v="33"/>
    <x v="11"/>
    <x v="26"/>
    <x v="28"/>
    <x v="31"/>
    <x v="39"/>
    <x v="10"/>
    <x v="24"/>
    <x v="31"/>
    <x v="43"/>
  </r>
  <r>
    <n v="1112"/>
    <x v="17"/>
    <s v="Johnson"/>
    <x v="1101"/>
    <x v="1111"/>
    <x v="0"/>
    <b v="0"/>
    <x v="10"/>
    <b v="0"/>
    <n v="13"/>
    <x v="13"/>
    <x v="8"/>
    <x v="47"/>
    <x v="15"/>
    <x v="13"/>
    <x v="34"/>
    <x v="27"/>
    <x v="23"/>
    <x v="179"/>
  </r>
  <r>
    <n v="1113"/>
    <x v="203"/>
    <s v="Robinson"/>
    <x v="1102"/>
    <x v="1112"/>
    <x v="1"/>
    <b v="0"/>
    <x v="0"/>
    <b v="0"/>
    <n v="10"/>
    <x v="6"/>
    <x v="5"/>
    <x v="16"/>
    <x v="18"/>
    <x v="23"/>
    <x v="43"/>
    <x v="42"/>
    <x v="29"/>
    <x v="99"/>
  </r>
  <r>
    <n v="1114"/>
    <x v="122"/>
    <s v="Mckinney"/>
    <x v="1103"/>
    <x v="1113"/>
    <x v="1"/>
    <b v="0"/>
    <x v="0"/>
    <b v="0"/>
    <n v="38"/>
    <x v="1"/>
    <x v="14"/>
    <x v="47"/>
    <x v="19"/>
    <x v="10"/>
    <x v="6"/>
    <x v="38"/>
    <x v="23"/>
    <x v="1"/>
  </r>
  <r>
    <n v="1115"/>
    <x v="231"/>
    <s v="Guerrero"/>
    <x v="1104"/>
    <x v="1114"/>
    <x v="0"/>
    <b v="0"/>
    <x v="1"/>
    <b v="0"/>
    <n v="5"/>
    <x v="16"/>
    <x v="0"/>
    <x v="18"/>
    <x v="14"/>
    <x v="16"/>
    <x v="7"/>
    <x v="23"/>
    <x v="38"/>
    <x v="125"/>
  </r>
  <r>
    <n v="1116"/>
    <x v="365"/>
    <s v="Dominguez"/>
    <x v="1105"/>
    <x v="1115"/>
    <x v="1"/>
    <b v="0"/>
    <x v="0"/>
    <b v="1"/>
    <n v="35"/>
    <x v="4"/>
    <x v="1"/>
    <x v="18"/>
    <x v="9"/>
    <x v="18"/>
    <x v="30"/>
    <x v="27"/>
    <x v="23"/>
    <x v="102"/>
  </r>
  <r>
    <n v="1117"/>
    <x v="146"/>
    <s v="Phillips"/>
    <x v="1106"/>
    <x v="1116"/>
    <x v="1"/>
    <b v="1"/>
    <x v="7"/>
    <b v="0"/>
    <n v="1"/>
    <x v="7"/>
    <x v="20"/>
    <x v="48"/>
    <x v="13"/>
    <x v="43"/>
    <x v="32"/>
    <x v="14"/>
    <x v="32"/>
    <x v="104"/>
  </r>
  <r>
    <n v="1118"/>
    <x v="366"/>
    <s v="Rogers"/>
    <x v="1107"/>
    <x v="1117"/>
    <x v="0"/>
    <b v="0"/>
    <x v="1"/>
    <b v="0"/>
    <n v="21"/>
    <x v="5"/>
    <x v="24"/>
    <x v="3"/>
    <x v="22"/>
    <x v="19"/>
    <x v="0"/>
    <x v="14"/>
    <x v="16"/>
    <x v="44"/>
  </r>
  <r>
    <n v="1119"/>
    <x v="55"/>
    <s v="Spencer"/>
    <x v="1108"/>
    <x v="1118"/>
    <x v="1"/>
    <b v="0"/>
    <x v="4"/>
    <b v="0"/>
    <n v="5"/>
    <x v="4"/>
    <x v="24"/>
    <x v="28"/>
    <x v="38"/>
    <x v="8"/>
    <x v="24"/>
    <x v="42"/>
    <x v="1"/>
    <x v="84"/>
  </r>
  <r>
    <n v="1120"/>
    <x v="51"/>
    <s v="Terry"/>
    <x v="1109"/>
    <x v="1119"/>
    <x v="1"/>
    <b v="1"/>
    <x v="5"/>
    <b v="1"/>
    <n v="15"/>
    <x v="9"/>
    <x v="13"/>
    <x v="18"/>
    <x v="26"/>
    <x v="21"/>
    <x v="33"/>
    <x v="38"/>
    <x v="13"/>
    <x v="6"/>
  </r>
  <r>
    <n v="1121"/>
    <x v="173"/>
    <s v="Perez"/>
    <x v="1110"/>
    <x v="1120"/>
    <x v="1"/>
    <b v="0"/>
    <x v="0"/>
    <b v="0"/>
    <n v="28"/>
    <x v="1"/>
    <x v="18"/>
    <x v="6"/>
    <x v="13"/>
    <x v="14"/>
    <x v="32"/>
    <x v="23"/>
    <x v="32"/>
    <x v="204"/>
  </r>
  <r>
    <n v="1122"/>
    <x v="57"/>
    <s v="Hopkins"/>
    <x v="1111"/>
    <x v="1121"/>
    <x v="1"/>
    <b v="0"/>
    <x v="5"/>
    <b v="0"/>
    <n v="5"/>
    <x v="16"/>
    <x v="58"/>
    <x v="4"/>
    <x v="10"/>
    <x v="39"/>
    <x v="28"/>
    <x v="6"/>
    <x v="40"/>
    <x v="110"/>
  </r>
  <r>
    <n v="1123"/>
    <x v="231"/>
    <s v="Lewis"/>
    <x v="1112"/>
    <x v="1122"/>
    <x v="0"/>
    <b v="0"/>
    <x v="1"/>
    <b v="0"/>
    <n v="35"/>
    <x v="1"/>
    <x v="7"/>
    <x v="31"/>
    <x v="6"/>
    <x v="10"/>
    <x v="6"/>
    <x v="34"/>
    <x v="23"/>
    <x v="98"/>
  </r>
  <r>
    <n v="1124"/>
    <x v="367"/>
    <s v="Collins"/>
    <x v="1113"/>
    <x v="1123"/>
    <x v="1"/>
    <b v="0"/>
    <x v="8"/>
    <b v="1"/>
    <n v="28"/>
    <x v="9"/>
    <x v="30"/>
    <x v="9"/>
    <x v="11"/>
    <x v="19"/>
    <x v="10"/>
    <x v="44"/>
    <x v="12"/>
    <x v="10"/>
  </r>
  <r>
    <n v="1125"/>
    <x v="83"/>
    <s v="Sosa"/>
    <x v="1114"/>
    <x v="1124"/>
    <x v="0"/>
    <b v="0"/>
    <x v="1"/>
    <b v="0"/>
    <n v="16"/>
    <x v="13"/>
    <x v="20"/>
    <x v="33"/>
    <x v="25"/>
    <x v="37"/>
    <x v="48"/>
    <x v="16"/>
    <x v="11"/>
    <x v="81"/>
  </r>
  <r>
    <n v="1126"/>
    <x v="93"/>
    <s v="Hunter"/>
    <x v="1115"/>
    <x v="1125"/>
    <x v="0"/>
    <b v="0"/>
    <x v="1"/>
    <b v="0"/>
    <n v="29"/>
    <x v="4"/>
    <x v="37"/>
    <x v="19"/>
    <x v="11"/>
    <x v="42"/>
    <x v="44"/>
    <x v="34"/>
    <x v="37"/>
    <x v="59"/>
  </r>
  <r>
    <n v="1127"/>
    <x v="40"/>
    <s v="Hartman"/>
    <x v="1116"/>
    <x v="1126"/>
    <x v="0"/>
    <b v="0"/>
    <x v="7"/>
    <b v="0"/>
    <n v="3"/>
    <x v="7"/>
    <x v="25"/>
    <x v="11"/>
    <x v="36"/>
    <x v="50"/>
    <x v="8"/>
    <x v="16"/>
    <x v="30"/>
    <x v="88"/>
  </r>
  <r>
    <n v="1128"/>
    <x v="0"/>
    <s v="Taylor"/>
    <x v="1117"/>
    <x v="1127"/>
    <x v="0"/>
    <b v="0"/>
    <x v="4"/>
    <b v="0"/>
    <n v="35"/>
    <x v="13"/>
    <x v="1"/>
    <x v="1"/>
    <x v="22"/>
    <x v="10"/>
    <x v="32"/>
    <x v="13"/>
    <x v="7"/>
    <x v="204"/>
  </r>
  <r>
    <n v="1129"/>
    <x v="55"/>
    <s v="Simmons"/>
    <x v="1118"/>
    <x v="1128"/>
    <x v="1"/>
    <b v="0"/>
    <x v="1"/>
    <b v="0"/>
    <n v="29"/>
    <x v="4"/>
    <x v="36"/>
    <x v="6"/>
    <x v="23"/>
    <x v="6"/>
    <x v="29"/>
    <x v="2"/>
    <x v="26"/>
    <x v="13"/>
  </r>
  <r>
    <n v="1130"/>
    <x v="84"/>
    <s v="Jones"/>
    <x v="1119"/>
    <x v="1129"/>
    <x v="1"/>
    <b v="0"/>
    <x v="0"/>
    <b v="1"/>
    <n v="14"/>
    <x v="11"/>
    <x v="13"/>
    <x v="5"/>
    <x v="1"/>
    <x v="25"/>
    <x v="19"/>
    <x v="8"/>
    <x v="25"/>
    <x v="12"/>
  </r>
  <r>
    <n v="1131"/>
    <x v="110"/>
    <s v="Aguilar"/>
    <x v="1120"/>
    <x v="1130"/>
    <x v="0"/>
    <b v="0"/>
    <x v="1"/>
    <b v="0"/>
    <n v="11"/>
    <x v="9"/>
    <x v="24"/>
    <x v="31"/>
    <x v="18"/>
    <x v="34"/>
    <x v="39"/>
    <x v="18"/>
    <x v="39"/>
    <x v="175"/>
  </r>
  <r>
    <n v="1132"/>
    <x v="346"/>
    <s v="Myers"/>
    <x v="1121"/>
    <x v="1131"/>
    <x v="0"/>
    <b v="0"/>
    <x v="1"/>
    <b v="1"/>
    <n v="1"/>
    <x v="14"/>
    <x v="6"/>
    <x v="10"/>
    <x v="20"/>
    <x v="10"/>
    <x v="10"/>
    <x v="35"/>
    <x v="17"/>
    <x v="125"/>
  </r>
  <r>
    <n v="1133"/>
    <x v="32"/>
    <s v="Alexander"/>
    <x v="1122"/>
    <x v="1132"/>
    <x v="1"/>
    <b v="0"/>
    <x v="9"/>
    <b v="0"/>
    <n v="14"/>
    <x v="6"/>
    <x v="15"/>
    <x v="28"/>
    <x v="26"/>
    <x v="21"/>
    <x v="7"/>
    <x v="12"/>
    <x v="40"/>
    <x v="112"/>
  </r>
  <r>
    <n v="1134"/>
    <x v="237"/>
    <s v="Allen"/>
    <x v="1123"/>
    <x v="1133"/>
    <x v="1"/>
    <b v="0"/>
    <x v="9"/>
    <b v="1"/>
    <n v="11"/>
    <x v="12"/>
    <x v="13"/>
    <x v="11"/>
    <x v="13"/>
    <x v="25"/>
    <x v="19"/>
    <x v="0"/>
    <x v="16"/>
    <x v="28"/>
  </r>
  <r>
    <n v="1135"/>
    <x v="122"/>
    <s v="Clark"/>
    <x v="1124"/>
    <x v="1134"/>
    <x v="1"/>
    <b v="0"/>
    <x v="0"/>
    <b v="0"/>
    <n v="28"/>
    <x v="0"/>
    <x v="20"/>
    <x v="28"/>
    <x v="37"/>
    <x v="22"/>
    <x v="39"/>
    <x v="11"/>
    <x v="32"/>
    <x v="61"/>
  </r>
  <r>
    <n v="1136"/>
    <x v="93"/>
    <s v="Sanders"/>
    <x v="1125"/>
    <x v="1135"/>
    <x v="0"/>
    <b v="0"/>
    <x v="4"/>
    <b v="0"/>
    <n v="18"/>
    <x v="5"/>
    <x v="18"/>
    <x v="14"/>
    <x v="1"/>
    <x v="0"/>
    <x v="11"/>
    <x v="43"/>
    <x v="12"/>
    <x v="46"/>
  </r>
  <r>
    <n v="1137"/>
    <x v="313"/>
    <s v="Day"/>
    <x v="1126"/>
    <x v="1136"/>
    <x v="1"/>
    <b v="0"/>
    <x v="5"/>
    <b v="0"/>
    <n v="31"/>
    <x v="10"/>
    <x v="26"/>
    <x v="31"/>
    <x v="5"/>
    <x v="11"/>
    <x v="4"/>
    <x v="11"/>
    <x v="10"/>
    <x v="51"/>
  </r>
  <r>
    <n v="1138"/>
    <x v="368"/>
    <s v="Levy"/>
    <x v="1127"/>
    <x v="1137"/>
    <x v="1"/>
    <b v="1"/>
    <x v="4"/>
    <b v="0"/>
    <n v="2"/>
    <x v="7"/>
    <x v="17"/>
    <x v="41"/>
    <x v="42"/>
    <x v="47"/>
    <x v="7"/>
    <x v="4"/>
    <x v="21"/>
    <x v="199"/>
  </r>
  <r>
    <n v="1139"/>
    <x v="203"/>
    <s v="Daniel"/>
    <x v="1128"/>
    <x v="1138"/>
    <x v="1"/>
    <b v="0"/>
    <x v="10"/>
    <b v="0"/>
    <n v="32"/>
    <x v="11"/>
    <x v="24"/>
    <x v="26"/>
    <x v="25"/>
    <x v="12"/>
    <x v="31"/>
    <x v="10"/>
    <x v="15"/>
    <x v="107"/>
  </r>
  <r>
    <n v="1140"/>
    <x v="165"/>
    <s v="Wells"/>
    <x v="1129"/>
    <x v="1139"/>
    <x v="1"/>
    <b v="0"/>
    <x v="0"/>
    <b v="0"/>
    <n v="3"/>
    <x v="16"/>
    <x v="54"/>
    <x v="24"/>
    <x v="12"/>
    <x v="43"/>
    <x v="49"/>
    <x v="34"/>
    <x v="26"/>
    <x v="27"/>
  </r>
  <r>
    <n v="1141"/>
    <x v="13"/>
    <s v="Stone"/>
    <x v="1130"/>
    <x v="1140"/>
    <x v="1"/>
    <b v="1"/>
    <x v="5"/>
    <b v="0"/>
    <n v="33"/>
    <x v="11"/>
    <x v="8"/>
    <x v="38"/>
    <x v="26"/>
    <x v="15"/>
    <x v="43"/>
    <x v="27"/>
    <x v="17"/>
    <x v="91"/>
  </r>
  <r>
    <n v="1142"/>
    <x v="282"/>
    <s v="Glenn"/>
    <x v="1131"/>
    <x v="1141"/>
    <x v="1"/>
    <b v="0"/>
    <x v="0"/>
    <b v="0"/>
    <n v="4"/>
    <x v="7"/>
    <x v="17"/>
    <x v="41"/>
    <x v="41"/>
    <x v="47"/>
    <x v="50"/>
    <x v="43"/>
    <x v="9"/>
    <x v="205"/>
  </r>
  <r>
    <n v="1143"/>
    <x v="151"/>
    <s v="Mccall"/>
    <x v="1132"/>
    <x v="1142"/>
    <x v="1"/>
    <b v="1"/>
    <x v="9"/>
    <b v="0"/>
    <n v="0"/>
    <x v="7"/>
    <x v="2"/>
    <x v="1"/>
    <x v="17"/>
    <x v="4"/>
    <x v="11"/>
    <x v="32"/>
    <x v="36"/>
    <x v="32"/>
  </r>
  <r>
    <n v="1144"/>
    <x v="144"/>
    <s v="Andrews"/>
    <x v="1133"/>
    <x v="1143"/>
    <x v="1"/>
    <b v="0"/>
    <x v="1"/>
    <b v="0"/>
    <n v="10"/>
    <x v="15"/>
    <x v="13"/>
    <x v="17"/>
    <x v="26"/>
    <x v="41"/>
    <x v="49"/>
    <x v="44"/>
    <x v="18"/>
    <x v="91"/>
  </r>
  <r>
    <n v="1145"/>
    <x v="138"/>
    <s v="Powell"/>
    <x v="1134"/>
    <x v="1144"/>
    <x v="1"/>
    <b v="0"/>
    <x v="8"/>
    <b v="0"/>
    <n v="11"/>
    <x v="9"/>
    <x v="28"/>
    <x v="36"/>
    <x v="41"/>
    <x v="3"/>
    <x v="8"/>
    <x v="24"/>
    <x v="6"/>
    <x v="175"/>
  </r>
  <r>
    <n v="1146"/>
    <x v="34"/>
    <s v="Lutz"/>
    <x v="1135"/>
    <x v="1145"/>
    <x v="0"/>
    <b v="0"/>
    <x v="0"/>
    <b v="0"/>
    <n v="5"/>
    <x v="14"/>
    <x v="15"/>
    <x v="22"/>
    <x v="14"/>
    <x v="35"/>
    <x v="53"/>
    <x v="40"/>
    <x v="16"/>
    <x v="63"/>
  </r>
  <r>
    <n v="1147"/>
    <x v="56"/>
    <s v="Myers"/>
    <x v="1136"/>
    <x v="1146"/>
    <x v="0"/>
    <b v="0"/>
    <x v="9"/>
    <b v="0"/>
    <n v="33"/>
    <x v="1"/>
    <x v="8"/>
    <x v="3"/>
    <x v="2"/>
    <x v="43"/>
    <x v="32"/>
    <x v="3"/>
    <x v="40"/>
    <x v="2"/>
  </r>
  <r>
    <n v="1148"/>
    <x v="244"/>
    <s v="Adams"/>
    <x v="1137"/>
    <x v="1147"/>
    <x v="1"/>
    <b v="0"/>
    <x v="1"/>
    <b v="1"/>
    <n v="29"/>
    <x v="5"/>
    <x v="24"/>
    <x v="17"/>
    <x v="8"/>
    <x v="3"/>
    <x v="16"/>
    <x v="12"/>
    <x v="24"/>
    <x v="176"/>
  </r>
  <r>
    <n v="1149"/>
    <x v="369"/>
    <s v="Nguyen"/>
    <x v="1138"/>
    <x v="1148"/>
    <x v="0"/>
    <b v="0"/>
    <x v="0"/>
    <b v="0"/>
    <n v="26"/>
    <x v="4"/>
    <x v="4"/>
    <x v="3"/>
    <x v="30"/>
    <x v="11"/>
    <x v="5"/>
    <x v="34"/>
    <x v="22"/>
    <x v="141"/>
  </r>
  <r>
    <n v="1150"/>
    <x v="231"/>
    <s v="Stephens"/>
    <x v="1139"/>
    <x v="1149"/>
    <x v="0"/>
    <b v="0"/>
    <x v="5"/>
    <b v="0"/>
    <n v="25"/>
    <x v="15"/>
    <x v="27"/>
    <x v="42"/>
    <x v="3"/>
    <x v="45"/>
    <x v="10"/>
    <x v="7"/>
    <x v="35"/>
    <x v="8"/>
  </r>
  <r>
    <n v="1151"/>
    <x v="191"/>
    <s v="Oliver"/>
    <x v="1140"/>
    <x v="1150"/>
    <x v="0"/>
    <b v="0"/>
    <x v="1"/>
    <b v="1"/>
    <n v="30"/>
    <x v="4"/>
    <x v="39"/>
    <x v="33"/>
    <x v="2"/>
    <x v="9"/>
    <x v="38"/>
    <x v="7"/>
    <x v="30"/>
    <x v="76"/>
  </r>
  <r>
    <n v="1152"/>
    <x v="40"/>
    <s v="Vazquez"/>
    <x v="1141"/>
    <x v="1151"/>
    <x v="0"/>
    <b v="0"/>
    <x v="1"/>
    <b v="0"/>
    <n v="13"/>
    <x v="4"/>
    <x v="15"/>
    <x v="36"/>
    <x v="33"/>
    <x v="23"/>
    <x v="7"/>
    <x v="15"/>
    <x v="25"/>
    <x v="50"/>
  </r>
  <r>
    <n v="1153"/>
    <x v="370"/>
    <s v="Moore"/>
    <x v="1142"/>
    <x v="1152"/>
    <x v="1"/>
    <b v="0"/>
    <x v="5"/>
    <b v="0"/>
    <n v="25"/>
    <x v="5"/>
    <x v="6"/>
    <x v="31"/>
    <x v="21"/>
    <x v="39"/>
    <x v="3"/>
    <x v="28"/>
    <x v="11"/>
    <x v="81"/>
  </r>
  <r>
    <n v="1154"/>
    <x v="102"/>
    <s v="Turner"/>
    <x v="1143"/>
    <x v="1153"/>
    <x v="1"/>
    <b v="0"/>
    <x v="10"/>
    <b v="0"/>
    <n v="15"/>
    <x v="6"/>
    <x v="56"/>
    <x v="16"/>
    <x v="22"/>
    <x v="41"/>
    <x v="32"/>
    <x v="8"/>
    <x v="24"/>
    <x v="23"/>
  </r>
  <r>
    <n v="1155"/>
    <x v="192"/>
    <s v="Bishop"/>
    <x v="1144"/>
    <x v="1154"/>
    <x v="0"/>
    <b v="0"/>
    <x v="4"/>
    <b v="0"/>
    <n v="10"/>
    <x v="9"/>
    <x v="4"/>
    <x v="13"/>
    <x v="34"/>
    <x v="39"/>
    <x v="16"/>
    <x v="36"/>
    <x v="40"/>
    <x v="104"/>
  </r>
  <r>
    <n v="1156"/>
    <x v="23"/>
    <s v="Flores"/>
    <x v="1145"/>
    <x v="1155"/>
    <x v="1"/>
    <b v="1"/>
    <x v="0"/>
    <b v="1"/>
    <n v="0"/>
    <x v="3"/>
    <x v="52"/>
    <x v="44"/>
    <x v="1"/>
    <x v="44"/>
    <x v="16"/>
    <x v="7"/>
    <x v="19"/>
    <x v="78"/>
  </r>
  <r>
    <n v="1157"/>
    <x v="35"/>
    <s v="Hernandez"/>
    <x v="1146"/>
    <x v="1156"/>
    <x v="0"/>
    <b v="1"/>
    <x v="5"/>
    <b v="0"/>
    <n v="17"/>
    <x v="12"/>
    <x v="53"/>
    <x v="47"/>
    <x v="22"/>
    <x v="12"/>
    <x v="15"/>
    <x v="19"/>
    <x v="26"/>
    <x v="153"/>
  </r>
  <r>
    <n v="1158"/>
    <x v="55"/>
    <s v="Welch"/>
    <x v="1147"/>
    <x v="1157"/>
    <x v="1"/>
    <b v="1"/>
    <x v="3"/>
    <b v="0"/>
    <n v="4"/>
    <x v="7"/>
    <x v="53"/>
    <x v="3"/>
    <x v="36"/>
    <x v="50"/>
    <x v="40"/>
    <x v="14"/>
    <x v="25"/>
    <x v="141"/>
  </r>
  <r>
    <n v="1159"/>
    <x v="74"/>
    <s v="Ross"/>
    <x v="1148"/>
    <x v="1158"/>
    <x v="0"/>
    <b v="0"/>
    <x v="0"/>
    <b v="0"/>
    <n v="32"/>
    <x v="0"/>
    <x v="31"/>
    <x v="43"/>
    <x v="26"/>
    <x v="36"/>
    <x v="24"/>
    <x v="42"/>
    <x v="11"/>
    <x v="80"/>
  </r>
  <r>
    <n v="1160"/>
    <x v="50"/>
    <s v="White"/>
    <x v="1149"/>
    <x v="1159"/>
    <x v="1"/>
    <b v="0"/>
    <x v="3"/>
    <b v="0"/>
    <n v="34"/>
    <x v="11"/>
    <x v="26"/>
    <x v="36"/>
    <x v="8"/>
    <x v="28"/>
    <x v="56"/>
    <x v="25"/>
    <x v="6"/>
    <x v="75"/>
  </r>
  <r>
    <n v="1161"/>
    <x v="122"/>
    <s v="Smith"/>
    <x v="1150"/>
    <x v="1160"/>
    <x v="1"/>
    <b v="0"/>
    <x v="6"/>
    <b v="0"/>
    <n v="8"/>
    <x v="2"/>
    <x v="20"/>
    <x v="14"/>
    <x v="25"/>
    <x v="38"/>
    <x v="21"/>
    <x v="40"/>
    <x v="20"/>
    <x v="96"/>
  </r>
  <r>
    <n v="1162"/>
    <x v="102"/>
    <s v="Ferrell"/>
    <x v="1151"/>
    <x v="1161"/>
    <x v="1"/>
    <b v="0"/>
    <x v="5"/>
    <b v="1"/>
    <n v="3"/>
    <x v="4"/>
    <x v="37"/>
    <x v="27"/>
    <x v="23"/>
    <x v="7"/>
    <x v="44"/>
    <x v="7"/>
    <x v="9"/>
    <x v="206"/>
  </r>
  <r>
    <n v="1163"/>
    <x v="125"/>
    <s v="Montgomery"/>
    <x v="1152"/>
    <x v="1162"/>
    <x v="0"/>
    <b v="0"/>
    <x v="5"/>
    <b v="1"/>
    <n v="3"/>
    <x v="7"/>
    <x v="14"/>
    <x v="25"/>
    <x v="11"/>
    <x v="3"/>
    <x v="18"/>
    <x v="16"/>
    <x v="15"/>
    <x v="99"/>
  </r>
  <r>
    <n v="1164"/>
    <x v="303"/>
    <s v="Gilbert"/>
    <x v="1153"/>
    <x v="1163"/>
    <x v="1"/>
    <b v="1"/>
    <x v="2"/>
    <b v="0"/>
    <n v="4"/>
    <x v="7"/>
    <x v="3"/>
    <x v="33"/>
    <x v="39"/>
    <x v="27"/>
    <x v="0"/>
    <x v="9"/>
    <x v="30"/>
    <x v="207"/>
  </r>
  <r>
    <n v="1165"/>
    <x v="122"/>
    <s v="Roman"/>
    <x v="1154"/>
    <x v="1164"/>
    <x v="1"/>
    <b v="0"/>
    <x v="5"/>
    <b v="0"/>
    <n v="2"/>
    <x v="3"/>
    <x v="33"/>
    <x v="5"/>
    <x v="25"/>
    <x v="17"/>
    <x v="34"/>
    <x v="5"/>
    <x v="24"/>
    <x v="14"/>
  </r>
  <r>
    <n v="1166"/>
    <x v="371"/>
    <s v="Lopez"/>
    <x v="1155"/>
    <x v="1165"/>
    <x v="0"/>
    <b v="0"/>
    <x v="10"/>
    <b v="0"/>
    <n v="0"/>
    <x v="16"/>
    <x v="16"/>
    <x v="30"/>
    <x v="18"/>
    <x v="14"/>
    <x v="53"/>
    <x v="9"/>
    <x v="19"/>
    <x v="15"/>
  </r>
  <r>
    <n v="1167"/>
    <x v="80"/>
    <s v="Hernandez"/>
    <x v="824"/>
    <x v="1166"/>
    <x v="0"/>
    <b v="0"/>
    <x v="3"/>
    <b v="1"/>
    <n v="3"/>
    <x v="14"/>
    <x v="8"/>
    <x v="19"/>
    <x v="9"/>
    <x v="28"/>
    <x v="17"/>
    <x v="18"/>
    <x v="21"/>
    <x v="93"/>
  </r>
  <r>
    <n v="1168"/>
    <x v="94"/>
    <s v="Miller"/>
    <x v="1156"/>
    <x v="1167"/>
    <x v="1"/>
    <b v="0"/>
    <x v="9"/>
    <b v="0"/>
    <n v="4"/>
    <x v="3"/>
    <x v="9"/>
    <x v="40"/>
    <x v="27"/>
    <x v="10"/>
    <x v="27"/>
    <x v="15"/>
    <x v="3"/>
    <x v="100"/>
  </r>
  <r>
    <n v="1169"/>
    <x v="117"/>
    <s v="Wallace"/>
    <x v="1157"/>
    <x v="1168"/>
    <x v="0"/>
    <b v="0"/>
    <x v="0"/>
    <b v="0"/>
    <n v="21"/>
    <x v="13"/>
    <x v="8"/>
    <x v="0"/>
    <x v="3"/>
    <x v="22"/>
    <x v="10"/>
    <x v="38"/>
    <x v="9"/>
    <x v="61"/>
  </r>
  <r>
    <n v="1170"/>
    <x v="344"/>
    <s v="Brown"/>
    <x v="1158"/>
    <x v="1169"/>
    <x v="0"/>
    <b v="0"/>
    <x v="0"/>
    <b v="0"/>
    <n v="4"/>
    <x v="14"/>
    <x v="14"/>
    <x v="9"/>
    <x v="0"/>
    <x v="11"/>
    <x v="14"/>
    <x v="43"/>
    <x v="30"/>
    <x v="80"/>
  </r>
  <r>
    <n v="1171"/>
    <x v="247"/>
    <s v="Monroe"/>
    <x v="1159"/>
    <x v="1170"/>
    <x v="0"/>
    <b v="0"/>
    <x v="3"/>
    <b v="1"/>
    <n v="1"/>
    <x v="7"/>
    <x v="19"/>
    <x v="18"/>
    <x v="0"/>
    <x v="41"/>
    <x v="27"/>
    <x v="39"/>
    <x v="27"/>
    <x v="32"/>
  </r>
  <r>
    <n v="1172"/>
    <x v="303"/>
    <s v="Green"/>
    <x v="1160"/>
    <x v="1171"/>
    <x v="1"/>
    <b v="0"/>
    <x v="6"/>
    <b v="0"/>
    <n v="49"/>
    <x v="1"/>
    <x v="6"/>
    <x v="31"/>
    <x v="8"/>
    <x v="2"/>
    <x v="21"/>
    <x v="1"/>
    <x v="33"/>
    <x v="184"/>
  </r>
  <r>
    <n v="1173"/>
    <x v="2"/>
    <s v="Anderson"/>
    <x v="1161"/>
    <x v="1172"/>
    <x v="1"/>
    <b v="0"/>
    <x v="0"/>
    <b v="0"/>
    <n v="12"/>
    <x v="6"/>
    <x v="25"/>
    <x v="8"/>
    <x v="35"/>
    <x v="38"/>
    <x v="14"/>
    <x v="19"/>
    <x v="10"/>
    <x v="25"/>
  </r>
  <r>
    <n v="1174"/>
    <x v="122"/>
    <s v="Khan"/>
    <x v="1162"/>
    <x v="1173"/>
    <x v="1"/>
    <b v="0"/>
    <x v="4"/>
    <b v="0"/>
    <n v="9"/>
    <x v="2"/>
    <x v="14"/>
    <x v="26"/>
    <x v="11"/>
    <x v="34"/>
    <x v="26"/>
    <x v="0"/>
    <x v="20"/>
    <x v="96"/>
  </r>
  <r>
    <n v="1175"/>
    <x v="177"/>
    <s v="Dean"/>
    <x v="1163"/>
    <x v="1174"/>
    <x v="0"/>
    <b v="1"/>
    <x v="5"/>
    <b v="0"/>
    <n v="20"/>
    <x v="9"/>
    <x v="23"/>
    <x v="27"/>
    <x v="11"/>
    <x v="42"/>
    <x v="16"/>
    <x v="35"/>
    <x v="32"/>
    <x v="130"/>
  </r>
  <r>
    <n v="1176"/>
    <x v="267"/>
    <s v="Martin"/>
    <x v="1164"/>
    <x v="1175"/>
    <x v="0"/>
    <b v="0"/>
    <x v="6"/>
    <b v="1"/>
    <n v="16"/>
    <x v="13"/>
    <x v="32"/>
    <x v="34"/>
    <x v="7"/>
    <x v="45"/>
    <x v="13"/>
    <x v="28"/>
    <x v="4"/>
    <x v="71"/>
  </r>
  <r>
    <n v="1177"/>
    <x v="81"/>
    <s v="Hartman"/>
    <x v="1165"/>
    <x v="1176"/>
    <x v="0"/>
    <b v="0"/>
    <x v="5"/>
    <b v="0"/>
    <n v="13"/>
    <x v="15"/>
    <x v="4"/>
    <x v="30"/>
    <x v="26"/>
    <x v="23"/>
    <x v="14"/>
    <x v="38"/>
    <x v="6"/>
    <x v="103"/>
  </r>
  <r>
    <n v="1178"/>
    <x v="109"/>
    <s v="Stevens"/>
    <x v="1166"/>
    <x v="1177"/>
    <x v="0"/>
    <b v="0"/>
    <x v="10"/>
    <b v="0"/>
    <n v="30"/>
    <x v="4"/>
    <x v="37"/>
    <x v="41"/>
    <x v="25"/>
    <x v="39"/>
    <x v="15"/>
    <x v="1"/>
    <x v="40"/>
    <x v="56"/>
  </r>
  <r>
    <n v="1179"/>
    <x v="192"/>
    <s v="Tate"/>
    <x v="1167"/>
    <x v="1178"/>
    <x v="0"/>
    <b v="0"/>
    <x v="0"/>
    <b v="0"/>
    <n v="7"/>
    <x v="4"/>
    <x v="56"/>
    <x v="10"/>
    <x v="22"/>
    <x v="38"/>
    <x v="24"/>
    <x v="8"/>
    <x v="12"/>
    <x v="69"/>
  </r>
  <r>
    <n v="1180"/>
    <x v="51"/>
    <s v="Deleon"/>
    <x v="1168"/>
    <x v="1179"/>
    <x v="1"/>
    <b v="0"/>
    <x v="0"/>
    <b v="0"/>
    <n v="38"/>
    <x v="1"/>
    <x v="13"/>
    <x v="43"/>
    <x v="0"/>
    <x v="14"/>
    <x v="6"/>
    <x v="11"/>
    <x v="15"/>
    <x v="12"/>
  </r>
  <r>
    <n v="1181"/>
    <x v="203"/>
    <s v="Newman"/>
    <x v="1169"/>
    <x v="1180"/>
    <x v="1"/>
    <b v="0"/>
    <x v="9"/>
    <b v="0"/>
    <n v="7"/>
    <x v="15"/>
    <x v="28"/>
    <x v="37"/>
    <x v="23"/>
    <x v="28"/>
    <x v="37"/>
    <x v="42"/>
    <x v="11"/>
    <x v="160"/>
  </r>
  <r>
    <n v="1182"/>
    <x v="324"/>
    <s v="Burton"/>
    <x v="1170"/>
    <x v="1181"/>
    <x v="0"/>
    <b v="0"/>
    <x v="5"/>
    <b v="0"/>
    <n v="8"/>
    <x v="4"/>
    <x v="18"/>
    <x v="44"/>
    <x v="28"/>
    <x v="38"/>
    <x v="15"/>
    <x v="2"/>
    <x v="9"/>
    <x v="151"/>
  </r>
  <r>
    <n v="1183"/>
    <x v="108"/>
    <s v="Bright"/>
    <x v="1171"/>
    <x v="1182"/>
    <x v="0"/>
    <b v="0"/>
    <x v="10"/>
    <b v="0"/>
    <n v="8"/>
    <x v="16"/>
    <x v="38"/>
    <x v="7"/>
    <x v="40"/>
    <x v="4"/>
    <x v="40"/>
    <x v="10"/>
    <x v="6"/>
    <x v="180"/>
  </r>
  <r>
    <n v="1184"/>
    <x v="41"/>
    <s v="Turner"/>
    <x v="1172"/>
    <x v="1183"/>
    <x v="0"/>
    <b v="0"/>
    <x v="2"/>
    <b v="1"/>
    <n v="11"/>
    <x v="13"/>
    <x v="23"/>
    <x v="30"/>
    <x v="8"/>
    <x v="17"/>
    <x v="16"/>
    <x v="27"/>
    <x v="4"/>
    <x v="87"/>
  </r>
  <r>
    <n v="1185"/>
    <x v="32"/>
    <s v="Bailey"/>
    <x v="1173"/>
    <x v="1184"/>
    <x v="1"/>
    <b v="0"/>
    <x v="0"/>
    <b v="1"/>
    <n v="30"/>
    <x v="5"/>
    <x v="27"/>
    <x v="32"/>
    <x v="22"/>
    <x v="22"/>
    <x v="29"/>
    <x v="25"/>
    <x v="35"/>
    <x v="63"/>
  </r>
  <r>
    <n v="1186"/>
    <x v="114"/>
    <s v="Fowler"/>
    <x v="1174"/>
    <x v="1185"/>
    <x v="1"/>
    <b v="0"/>
    <x v="0"/>
    <b v="1"/>
    <n v="11"/>
    <x v="4"/>
    <x v="15"/>
    <x v="36"/>
    <x v="24"/>
    <x v="35"/>
    <x v="37"/>
    <x v="23"/>
    <x v="10"/>
    <x v="80"/>
  </r>
  <r>
    <n v="1187"/>
    <x v="372"/>
    <s v="Wilson"/>
    <x v="1175"/>
    <x v="1186"/>
    <x v="0"/>
    <b v="0"/>
    <x v="1"/>
    <b v="0"/>
    <n v="35"/>
    <x v="11"/>
    <x v="20"/>
    <x v="1"/>
    <x v="35"/>
    <x v="10"/>
    <x v="15"/>
    <x v="23"/>
    <x v="15"/>
    <x v="21"/>
  </r>
  <r>
    <n v="1188"/>
    <x v="66"/>
    <s v="Barrett"/>
    <x v="1176"/>
    <x v="1187"/>
    <x v="1"/>
    <b v="0"/>
    <x v="6"/>
    <b v="0"/>
    <n v="4"/>
    <x v="7"/>
    <x v="9"/>
    <x v="0"/>
    <x v="45"/>
    <x v="5"/>
    <x v="30"/>
    <x v="4"/>
    <x v="35"/>
    <x v="40"/>
  </r>
  <r>
    <n v="1189"/>
    <x v="102"/>
    <s v="Williams"/>
    <x v="847"/>
    <x v="1188"/>
    <x v="1"/>
    <b v="0"/>
    <x v="2"/>
    <b v="1"/>
    <n v="6"/>
    <x v="16"/>
    <x v="31"/>
    <x v="13"/>
    <x v="43"/>
    <x v="35"/>
    <x v="7"/>
    <x v="40"/>
    <x v="40"/>
    <x v="22"/>
  </r>
  <r>
    <n v="1190"/>
    <x v="373"/>
    <s v="Cox"/>
    <x v="1177"/>
    <x v="1189"/>
    <x v="0"/>
    <b v="0"/>
    <x v="5"/>
    <b v="0"/>
    <n v="33"/>
    <x v="1"/>
    <x v="16"/>
    <x v="14"/>
    <x v="35"/>
    <x v="14"/>
    <x v="27"/>
    <x v="36"/>
    <x v="8"/>
    <x v="91"/>
  </r>
  <r>
    <n v="1191"/>
    <x v="54"/>
    <s v="Mendoza"/>
    <x v="1178"/>
    <x v="1190"/>
    <x v="1"/>
    <b v="0"/>
    <x v="5"/>
    <b v="0"/>
    <n v="1"/>
    <x v="16"/>
    <x v="19"/>
    <x v="10"/>
    <x v="37"/>
    <x v="17"/>
    <x v="32"/>
    <x v="20"/>
    <x v="14"/>
    <x v="25"/>
  </r>
  <r>
    <n v="1192"/>
    <x v="106"/>
    <s v="Wallace"/>
    <x v="1179"/>
    <x v="1191"/>
    <x v="0"/>
    <b v="0"/>
    <x v="0"/>
    <b v="0"/>
    <n v="11"/>
    <x v="12"/>
    <x v="36"/>
    <x v="43"/>
    <x v="37"/>
    <x v="45"/>
    <x v="11"/>
    <x v="14"/>
    <x v="29"/>
    <x v="28"/>
  </r>
  <r>
    <n v="1193"/>
    <x v="5"/>
    <s v="Harris"/>
    <x v="1180"/>
    <x v="1192"/>
    <x v="1"/>
    <b v="0"/>
    <x v="6"/>
    <b v="0"/>
    <n v="21"/>
    <x v="15"/>
    <x v="15"/>
    <x v="44"/>
    <x v="18"/>
    <x v="7"/>
    <x v="13"/>
    <x v="36"/>
    <x v="16"/>
    <x v="114"/>
  </r>
  <r>
    <n v="1194"/>
    <x v="4"/>
    <s v="Clark"/>
    <x v="1181"/>
    <x v="1193"/>
    <x v="0"/>
    <b v="0"/>
    <x v="0"/>
    <b v="0"/>
    <n v="24"/>
    <x v="9"/>
    <x v="11"/>
    <x v="36"/>
    <x v="5"/>
    <x v="19"/>
    <x v="26"/>
    <x v="34"/>
    <x v="34"/>
    <x v="73"/>
  </r>
  <r>
    <n v="1195"/>
    <x v="374"/>
    <s v="Wyatt"/>
    <x v="1182"/>
    <x v="1194"/>
    <x v="0"/>
    <b v="0"/>
    <x v="6"/>
    <b v="0"/>
    <n v="4"/>
    <x v="7"/>
    <x v="54"/>
    <x v="36"/>
    <x v="14"/>
    <x v="23"/>
    <x v="14"/>
    <x v="0"/>
    <x v="21"/>
    <x v="143"/>
  </r>
  <r>
    <n v="1196"/>
    <x v="33"/>
    <s v="Sutton"/>
    <x v="1183"/>
    <x v="1195"/>
    <x v="0"/>
    <b v="0"/>
    <x v="5"/>
    <b v="0"/>
    <n v="1"/>
    <x v="14"/>
    <x v="31"/>
    <x v="21"/>
    <x v="13"/>
    <x v="5"/>
    <x v="13"/>
    <x v="24"/>
    <x v="7"/>
    <x v="130"/>
  </r>
  <r>
    <n v="1197"/>
    <x v="375"/>
    <s v="Garcia"/>
    <x v="1184"/>
    <x v="1196"/>
    <x v="0"/>
    <b v="0"/>
    <x v="5"/>
    <b v="1"/>
    <n v="12"/>
    <x v="13"/>
    <x v="8"/>
    <x v="19"/>
    <x v="19"/>
    <x v="15"/>
    <x v="16"/>
    <x v="5"/>
    <x v="35"/>
    <x v="78"/>
  </r>
  <r>
    <n v="1198"/>
    <x v="371"/>
    <s v="Schmitt"/>
    <x v="1185"/>
    <x v="1197"/>
    <x v="0"/>
    <b v="0"/>
    <x v="6"/>
    <b v="0"/>
    <n v="28"/>
    <x v="13"/>
    <x v="2"/>
    <x v="42"/>
    <x v="22"/>
    <x v="35"/>
    <x v="6"/>
    <x v="41"/>
    <x v="37"/>
    <x v="130"/>
  </r>
  <r>
    <n v="1199"/>
    <x v="376"/>
    <s v="Mcgrath"/>
    <x v="1186"/>
    <x v="1198"/>
    <x v="0"/>
    <b v="0"/>
    <x v="1"/>
    <b v="0"/>
    <n v="20"/>
    <x v="11"/>
    <x v="8"/>
    <x v="42"/>
    <x v="25"/>
    <x v="10"/>
    <x v="32"/>
    <x v="34"/>
    <x v="30"/>
    <x v="178"/>
  </r>
  <r>
    <n v="1200"/>
    <x v="39"/>
    <s v="Gomez"/>
    <x v="1187"/>
    <x v="1199"/>
    <x v="1"/>
    <b v="0"/>
    <x v="0"/>
    <b v="0"/>
    <n v="35"/>
    <x v="1"/>
    <x v="6"/>
    <x v="33"/>
    <x v="0"/>
    <x v="25"/>
    <x v="27"/>
    <x v="11"/>
    <x v="23"/>
    <x v="1"/>
  </r>
  <r>
    <n v="1201"/>
    <x v="282"/>
    <s v="Taylor"/>
    <x v="1188"/>
    <x v="1200"/>
    <x v="1"/>
    <b v="0"/>
    <x v="10"/>
    <b v="0"/>
    <n v="33"/>
    <x v="0"/>
    <x v="24"/>
    <x v="17"/>
    <x v="40"/>
    <x v="21"/>
    <x v="32"/>
    <x v="25"/>
    <x v="5"/>
    <x v="42"/>
  </r>
  <r>
    <n v="1202"/>
    <x v="182"/>
    <s v="York"/>
    <x v="1189"/>
    <x v="1201"/>
    <x v="1"/>
    <b v="0"/>
    <x v="4"/>
    <b v="0"/>
    <n v="4"/>
    <x v="16"/>
    <x v="22"/>
    <x v="3"/>
    <x v="17"/>
    <x v="43"/>
    <x v="2"/>
    <x v="39"/>
    <x v="37"/>
    <x v="58"/>
  </r>
  <r>
    <n v="1203"/>
    <x v="70"/>
    <s v="Rangel"/>
    <x v="1190"/>
    <x v="1202"/>
    <x v="0"/>
    <b v="1"/>
    <x v="9"/>
    <b v="0"/>
    <n v="1"/>
    <x v="7"/>
    <x v="45"/>
    <x v="30"/>
    <x v="37"/>
    <x v="26"/>
    <x v="14"/>
    <x v="7"/>
    <x v="34"/>
    <x v="92"/>
  </r>
  <r>
    <n v="1204"/>
    <x v="377"/>
    <s v="Burnett"/>
    <x v="1191"/>
    <x v="1203"/>
    <x v="1"/>
    <b v="0"/>
    <x v="3"/>
    <b v="0"/>
    <n v="7"/>
    <x v="2"/>
    <x v="28"/>
    <x v="28"/>
    <x v="5"/>
    <x v="25"/>
    <x v="17"/>
    <x v="28"/>
    <x v="34"/>
    <x v="3"/>
  </r>
  <r>
    <n v="1205"/>
    <x v="378"/>
    <s v="Lane"/>
    <x v="1192"/>
    <x v="1204"/>
    <x v="0"/>
    <b v="0"/>
    <x v="0"/>
    <b v="0"/>
    <n v="27"/>
    <x v="13"/>
    <x v="13"/>
    <x v="27"/>
    <x v="7"/>
    <x v="9"/>
    <x v="34"/>
    <x v="11"/>
    <x v="22"/>
    <x v="23"/>
  </r>
  <r>
    <n v="1206"/>
    <x v="84"/>
    <s v="Andrews"/>
    <x v="1193"/>
    <x v="1205"/>
    <x v="1"/>
    <b v="0"/>
    <x v="1"/>
    <b v="0"/>
    <n v="34"/>
    <x v="15"/>
    <x v="18"/>
    <x v="41"/>
    <x v="43"/>
    <x v="4"/>
    <x v="37"/>
    <x v="35"/>
    <x v="1"/>
    <x v="155"/>
  </r>
  <r>
    <n v="1207"/>
    <x v="114"/>
    <s v="Esparza"/>
    <x v="1194"/>
    <x v="1206"/>
    <x v="1"/>
    <b v="1"/>
    <x v="1"/>
    <b v="0"/>
    <n v="17"/>
    <x v="5"/>
    <x v="8"/>
    <x v="14"/>
    <x v="33"/>
    <x v="4"/>
    <x v="19"/>
    <x v="44"/>
    <x v="23"/>
    <x v="89"/>
  </r>
  <r>
    <n v="1208"/>
    <x v="22"/>
    <s v="Erickson"/>
    <x v="1195"/>
    <x v="1207"/>
    <x v="0"/>
    <b v="0"/>
    <x v="5"/>
    <b v="0"/>
    <n v="18"/>
    <x v="4"/>
    <x v="33"/>
    <x v="34"/>
    <x v="2"/>
    <x v="31"/>
    <x v="44"/>
    <x v="41"/>
    <x v="21"/>
    <x v="208"/>
  </r>
  <r>
    <n v="1209"/>
    <x v="178"/>
    <s v="Davis"/>
    <x v="1196"/>
    <x v="1208"/>
    <x v="1"/>
    <b v="0"/>
    <x v="1"/>
    <b v="1"/>
    <n v="9"/>
    <x v="16"/>
    <x v="38"/>
    <x v="13"/>
    <x v="14"/>
    <x v="28"/>
    <x v="14"/>
    <x v="1"/>
    <x v="27"/>
    <x v="101"/>
  </r>
  <r>
    <n v="1210"/>
    <x v="44"/>
    <s v="Bailey"/>
    <x v="1197"/>
    <x v="1209"/>
    <x v="1"/>
    <b v="0"/>
    <x v="1"/>
    <b v="0"/>
    <n v="3"/>
    <x v="16"/>
    <x v="58"/>
    <x v="36"/>
    <x v="22"/>
    <x v="18"/>
    <x v="41"/>
    <x v="10"/>
    <x v="24"/>
    <x v="151"/>
  </r>
  <r>
    <n v="1211"/>
    <x v="176"/>
    <s v="Garcia"/>
    <x v="1198"/>
    <x v="1210"/>
    <x v="1"/>
    <b v="0"/>
    <x v="3"/>
    <b v="0"/>
    <n v="28"/>
    <x v="9"/>
    <x v="14"/>
    <x v="4"/>
    <x v="43"/>
    <x v="41"/>
    <x v="37"/>
    <x v="24"/>
    <x v="24"/>
    <x v="44"/>
  </r>
  <r>
    <n v="1212"/>
    <x v="174"/>
    <s v="Rhodes"/>
    <x v="1199"/>
    <x v="1211"/>
    <x v="1"/>
    <b v="0"/>
    <x v="3"/>
    <b v="0"/>
    <n v="28"/>
    <x v="15"/>
    <x v="1"/>
    <x v="32"/>
    <x v="11"/>
    <x v="39"/>
    <x v="49"/>
    <x v="7"/>
    <x v="5"/>
    <x v="104"/>
  </r>
  <r>
    <n v="1213"/>
    <x v="165"/>
    <s v="Brooks"/>
    <x v="1200"/>
    <x v="1212"/>
    <x v="1"/>
    <b v="0"/>
    <x v="1"/>
    <b v="0"/>
    <n v="26"/>
    <x v="1"/>
    <x v="4"/>
    <x v="39"/>
    <x v="35"/>
    <x v="2"/>
    <x v="6"/>
    <x v="41"/>
    <x v="15"/>
    <x v="101"/>
  </r>
  <r>
    <n v="1214"/>
    <x v="50"/>
    <s v="Beck"/>
    <x v="1201"/>
    <x v="1213"/>
    <x v="1"/>
    <b v="1"/>
    <x v="7"/>
    <b v="1"/>
    <n v="4"/>
    <x v="7"/>
    <x v="2"/>
    <x v="30"/>
    <x v="29"/>
    <x v="48"/>
    <x v="47"/>
    <x v="23"/>
    <x v="24"/>
    <x v="134"/>
  </r>
  <r>
    <n v="1215"/>
    <x v="290"/>
    <s v="Bond"/>
    <x v="1202"/>
    <x v="1214"/>
    <x v="1"/>
    <b v="0"/>
    <x v="0"/>
    <b v="0"/>
    <n v="15"/>
    <x v="6"/>
    <x v="20"/>
    <x v="33"/>
    <x v="8"/>
    <x v="43"/>
    <x v="8"/>
    <x v="27"/>
    <x v="15"/>
    <x v="136"/>
  </r>
  <r>
    <n v="1216"/>
    <x v="102"/>
    <s v="Smith"/>
    <x v="1203"/>
    <x v="1215"/>
    <x v="1"/>
    <b v="0"/>
    <x v="0"/>
    <b v="0"/>
    <n v="33"/>
    <x v="4"/>
    <x v="24"/>
    <x v="24"/>
    <x v="36"/>
    <x v="23"/>
    <x v="22"/>
    <x v="15"/>
    <x v="11"/>
    <x v="73"/>
  </r>
  <r>
    <n v="1217"/>
    <x v="27"/>
    <s v="Nguyen"/>
    <x v="1204"/>
    <x v="1216"/>
    <x v="1"/>
    <b v="0"/>
    <x v="0"/>
    <b v="1"/>
    <n v="31"/>
    <x v="10"/>
    <x v="30"/>
    <x v="17"/>
    <x v="9"/>
    <x v="2"/>
    <x v="2"/>
    <x v="27"/>
    <x v="40"/>
    <x v="176"/>
  </r>
  <r>
    <n v="1218"/>
    <x v="6"/>
    <s v="Francis"/>
    <x v="1205"/>
    <x v="1217"/>
    <x v="0"/>
    <b v="0"/>
    <x v="3"/>
    <b v="1"/>
    <n v="7"/>
    <x v="2"/>
    <x v="37"/>
    <x v="36"/>
    <x v="4"/>
    <x v="26"/>
    <x v="44"/>
    <x v="18"/>
    <x v="27"/>
    <x v="69"/>
  </r>
  <r>
    <n v="1219"/>
    <x v="54"/>
    <s v="Dixon"/>
    <x v="1206"/>
    <x v="1218"/>
    <x v="1"/>
    <b v="0"/>
    <x v="5"/>
    <b v="0"/>
    <n v="26"/>
    <x v="4"/>
    <x v="27"/>
    <x v="16"/>
    <x v="15"/>
    <x v="31"/>
    <x v="40"/>
    <x v="3"/>
    <x v="13"/>
    <x v="57"/>
  </r>
  <r>
    <n v="1220"/>
    <x v="153"/>
    <s v="George"/>
    <x v="1207"/>
    <x v="1219"/>
    <x v="1"/>
    <b v="0"/>
    <x v="2"/>
    <b v="0"/>
    <n v="3"/>
    <x v="7"/>
    <x v="0"/>
    <x v="47"/>
    <x v="44"/>
    <x v="33"/>
    <x v="25"/>
    <x v="19"/>
    <x v="13"/>
    <x v="54"/>
  </r>
  <r>
    <n v="1221"/>
    <x v="300"/>
    <s v="Bruce"/>
    <x v="1208"/>
    <x v="1220"/>
    <x v="0"/>
    <b v="0"/>
    <x v="3"/>
    <b v="0"/>
    <n v="31"/>
    <x v="0"/>
    <x v="6"/>
    <x v="0"/>
    <x v="21"/>
    <x v="24"/>
    <x v="53"/>
    <x v="25"/>
    <x v="17"/>
    <x v="99"/>
  </r>
  <r>
    <n v="1222"/>
    <x v="70"/>
    <s v="Myers"/>
    <x v="1209"/>
    <x v="1221"/>
    <x v="0"/>
    <b v="0"/>
    <x v="9"/>
    <b v="0"/>
    <n v="1"/>
    <x v="7"/>
    <x v="7"/>
    <x v="46"/>
    <x v="33"/>
    <x v="22"/>
    <x v="19"/>
    <x v="48"/>
    <x v="28"/>
    <x v="36"/>
  </r>
  <r>
    <n v="1223"/>
    <x v="110"/>
    <s v="Boyd"/>
    <x v="1210"/>
    <x v="1222"/>
    <x v="0"/>
    <b v="0"/>
    <x v="9"/>
    <b v="1"/>
    <n v="30"/>
    <x v="11"/>
    <x v="14"/>
    <x v="14"/>
    <x v="14"/>
    <x v="5"/>
    <x v="36"/>
    <x v="28"/>
    <x v="23"/>
    <x v="16"/>
  </r>
  <r>
    <n v="1224"/>
    <x v="378"/>
    <s v="Brewer"/>
    <x v="1211"/>
    <x v="1223"/>
    <x v="0"/>
    <b v="0"/>
    <x v="1"/>
    <b v="1"/>
    <n v="28"/>
    <x v="0"/>
    <x v="16"/>
    <x v="13"/>
    <x v="41"/>
    <x v="38"/>
    <x v="21"/>
    <x v="11"/>
    <x v="10"/>
    <x v="14"/>
  </r>
  <r>
    <n v="1225"/>
    <x v="44"/>
    <s v="Mcgee"/>
    <x v="1212"/>
    <x v="1224"/>
    <x v="1"/>
    <b v="1"/>
    <x v="0"/>
    <b v="0"/>
    <n v="24"/>
    <x v="1"/>
    <x v="18"/>
    <x v="39"/>
    <x v="15"/>
    <x v="10"/>
    <x v="3"/>
    <x v="41"/>
    <x v="25"/>
    <x v="174"/>
  </r>
  <r>
    <n v="1226"/>
    <x v="63"/>
    <s v="Anderson"/>
    <x v="1213"/>
    <x v="1225"/>
    <x v="1"/>
    <b v="0"/>
    <x v="5"/>
    <b v="1"/>
    <n v="28"/>
    <x v="9"/>
    <x v="8"/>
    <x v="36"/>
    <x v="17"/>
    <x v="10"/>
    <x v="39"/>
    <x v="5"/>
    <x v="13"/>
    <x v="7"/>
  </r>
  <r>
    <n v="1227"/>
    <x v="40"/>
    <s v="Coffey"/>
    <x v="1214"/>
    <x v="1226"/>
    <x v="0"/>
    <b v="0"/>
    <x v="4"/>
    <b v="0"/>
    <n v="6"/>
    <x v="16"/>
    <x v="18"/>
    <x v="16"/>
    <x v="12"/>
    <x v="8"/>
    <x v="38"/>
    <x v="43"/>
    <x v="18"/>
    <x v="115"/>
  </r>
  <r>
    <n v="1228"/>
    <x v="55"/>
    <s v="Henderson"/>
    <x v="1215"/>
    <x v="1227"/>
    <x v="1"/>
    <b v="1"/>
    <x v="2"/>
    <b v="1"/>
    <n v="5"/>
    <x v="7"/>
    <x v="53"/>
    <x v="38"/>
    <x v="7"/>
    <x v="46"/>
    <x v="9"/>
    <x v="10"/>
    <x v="36"/>
    <x v="74"/>
  </r>
  <r>
    <n v="1229"/>
    <x v="159"/>
    <s v="Richardson"/>
    <x v="1216"/>
    <x v="1228"/>
    <x v="1"/>
    <b v="0"/>
    <x v="1"/>
    <b v="0"/>
    <n v="12"/>
    <x v="6"/>
    <x v="7"/>
    <x v="42"/>
    <x v="37"/>
    <x v="22"/>
    <x v="28"/>
    <x v="35"/>
    <x v="30"/>
    <x v="89"/>
  </r>
  <r>
    <n v="1230"/>
    <x v="262"/>
    <s v="Brooks"/>
    <x v="1217"/>
    <x v="1229"/>
    <x v="0"/>
    <b v="0"/>
    <x v="6"/>
    <b v="0"/>
    <n v="3"/>
    <x v="4"/>
    <x v="5"/>
    <x v="3"/>
    <x v="15"/>
    <x v="1"/>
    <x v="39"/>
    <x v="25"/>
    <x v="0"/>
    <x v="125"/>
  </r>
  <r>
    <n v="1231"/>
    <x v="131"/>
    <s v="Frederick"/>
    <x v="1218"/>
    <x v="1230"/>
    <x v="1"/>
    <b v="0"/>
    <x v="9"/>
    <b v="0"/>
    <n v="26"/>
    <x v="0"/>
    <x v="8"/>
    <x v="23"/>
    <x v="15"/>
    <x v="10"/>
    <x v="6"/>
    <x v="16"/>
    <x v="2"/>
    <x v="163"/>
  </r>
  <r>
    <n v="1232"/>
    <x v="379"/>
    <s v="Webb"/>
    <x v="1219"/>
    <x v="1231"/>
    <x v="1"/>
    <b v="0"/>
    <x v="9"/>
    <b v="0"/>
    <n v="18"/>
    <x v="11"/>
    <x v="27"/>
    <x v="40"/>
    <x v="24"/>
    <x v="2"/>
    <x v="65"/>
    <x v="43"/>
    <x v="1"/>
    <x v="49"/>
  </r>
  <r>
    <n v="1233"/>
    <x v="380"/>
    <s v="Zimmerman"/>
    <x v="1220"/>
    <x v="1232"/>
    <x v="1"/>
    <b v="0"/>
    <x v="3"/>
    <b v="0"/>
    <n v="31"/>
    <x v="11"/>
    <x v="8"/>
    <x v="31"/>
    <x v="30"/>
    <x v="10"/>
    <x v="66"/>
    <x v="12"/>
    <x v="31"/>
    <x v="107"/>
  </r>
  <r>
    <n v="1234"/>
    <x v="360"/>
    <s v="Houston"/>
    <x v="1221"/>
    <x v="1233"/>
    <x v="1"/>
    <b v="0"/>
    <x v="5"/>
    <b v="0"/>
    <n v="17"/>
    <x v="6"/>
    <x v="7"/>
    <x v="47"/>
    <x v="13"/>
    <x v="42"/>
    <x v="40"/>
    <x v="15"/>
    <x v="40"/>
    <x v="23"/>
  </r>
  <r>
    <n v="1235"/>
    <x v="307"/>
    <s v="Goodman"/>
    <x v="1222"/>
    <x v="1234"/>
    <x v="1"/>
    <b v="0"/>
    <x v="1"/>
    <b v="1"/>
    <n v="23"/>
    <x v="5"/>
    <x v="28"/>
    <x v="42"/>
    <x v="9"/>
    <x v="36"/>
    <x v="33"/>
    <x v="39"/>
    <x v="15"/>
    <x v="23"/>
  </r>
  <r>
    <n v="1236"/>
    <x v="56"/>
    <s v="Crawford"/>
    <x v="1223"/>
    <x v="1235"/>
    <x v="0"/>
    <b v="0"/>
    <x v="10"/>
    <b v="0"/>
    <n v="17"/>
    <x v="12"/>
    <x v="16"/>
    <x v="17"/>
    <x v="5"/>
    <x v="28"/>
    <x v="6"/>
    <x v="5"/>
    <x v="5"/>
    <x v="16"/>
  </r>
  <r>
    <n v="1237"/>
    <x v="124"/>
    <s v="Reynolds"/>
    <x v="1224"/>
    <x v="1236"/>
    <x v="0"/>
    <b v="0"/>
    <x v="9"/>
    <b v="0"/>
    <n v="29"/>
    <x v="1"/>
    <x v="6"/>
    <x v="19"/>
    <x v="6"/>
    <x v="24"/>
    <x v="11"/>
    <x v="15"/>
    <x v="3"/>
    <x v="38"/>
  </r>
  <r>
    <n v="1238"/>
    <x v="178"/>
    <s v="Marsh"/>
    <x v="1225"/>
    <x v="1237"/>
    <x v="1"/>
    <b v="0"/>
    <x v="10"/>
    <b v="0"/>
    <n v="13"/>
    <x v="12"/>
    <x v="28"/>
    <x v="39"/>
    <x v="28"/>
    <x v="37"/>
    <x v="22"/>
    <x v="22"/>
    <x v="40"/>
    <x v="54"/>
  </r>
  <r>
    <n v="1239"/>
    <x v="197"/>
    <s v="Flores"/>
    <x v="1226"/>
    <x v="1238"/>
    <x v="1"/>
    <b v="1"/>
    <x v="7"/>
    <b v="1"/>
    <n v="2"/>
    <x v="7"/>
    <x v="50"/>
    <x v="31"/>
    <x v="27"/>
    <x v="3"/>
    <x v="24"/>
    <x v="13"/>
    <x v="7"/>
    <x v="80"/>
  </r>
  <r>
    <n v="1240"/>
    <x v="381"/>
    <s v="Lane"/>
    <x v="1227"/>
    <x v="1239"/>
    <x v="1"/>
    <b v="0"/>
    <x v="0"/>
    <b v="0"/>
    <n v="35"/>
    <x v="4"/>
    <x v="6"/>
    <x v="30"/>
    <x v="15"/>
    <x v="14"/>
    <x v="27"/>
    <x v="16"/>
    <x v="7"/>
    <x v="123"/>
  </r>
  <r>
    <n v="1241"/>
    <x v="126"/>
    <s v="Johnson"/>
    <x v="1228"/>
    <x v="1240"/>
    <x v="1"/>
    <b v="0"/>
    <x v="3"/>
    <b v="0"/>
    <n v="35"/>
    <x v="12"/>
    <x v="6"/>
    <x v="33"/>
    <x v="3"/>
    <x v="10"/>
    <x v="34"/>
    <x v="13"/>
    <x v="33"/>
    <x v="158"/>
  </r>
  <r>
    <n v="1242"/>
    <x v="74"/>
    <s v="Hartman"/>
    <x v="1229"/>
    <x v="1241"/>
    <x v="0"/>
    <b v="0"/>
    <x v="0"/>
    <b v="0"/>
    <n v="28"/>
    <x v="11"/>
    <x v="22"/>
    <x v="17"/>
    <x v="12"/>
    <x v="24"/>
    <x v="19"/>
    <x v="44"/>
    <x v="4"/>
    <x v="115"/>
  </r>
  <r>
    <n v="1243"/>
    <x v="36"/>
    <s v="Porter"/>
    <x v="1230"/>
    <x v="1242"/>
    <x v="0"/>
    <b v="1"/>
    <x v="4"/>
    <b v="1"/>
    <n v="2"/>
    <x v="7"/>
    <x v="8"/>
    <x v="7"/>
    <x v="43"/>
    <x v="6"/>
    <x v="67"/>
    <x v="13"/>
    <x v="13"/>
    <x v="50"/>
  </r>
  <r>
    <n v="1244"/>
    <x v="88"/>
    <s v="Lynch"/>
    <x v="1231"/>
    <x v="1243"/>
    <x v="0"/>
    <b v="0"/>
    <x v="4"/>
    <b v="1"/>
    <n v="28"/>
    <x v="5"/>
    <x v="28"/>
    <x v="34"/>
    <x v="14"/>
    <x v="13"/>
    <x v="17"/>
    <x v="18"/>
    <x v="22"/>
    <x v="80"/>
  </r>
  <r>
    <n v="1245"/>
    <x v="110"/>
    <s v="Green"/>
    <x v="1232"/>
    <x v="1244"/>
    <x v="0"/>
    <b v="0"/>
    <x v="0"/>
    <b v="1"/>
    <n v="26"/>
    <x v="11"/>
    <x v="20"/>
    <x v="27"/>
    <x v="4"/>
    <x v="13"/>
    <x v="23"/>
    <x v="15"/>
    <x v="21"/>
    <x v="182"/>
  </r>
  <r>
    <n v="1246"/>
    <x v="308"/>
    <s v="Johnson"/>
    <x v="1233"/>
    <x v="1245"/>
    <x v="0"/>
    <b v="0"/>
    <x v="6"/>
    <b v="0"/>
    <n v="26"/>
    <x v="15"/>
    <x v="23"/>
    <x v="42"/>
    <x v="20"/>
    <x v="12"/>
    <x v="33"/>
    <x v="6"/>
    <x v="8"/>
    <x v="82"/>
  </r>
  <r>
    <n v="1247"/>
    <x v="352"/>
    <s v="Andrews"/>
    <x v="1234"/>
    <x v="1246"/>
    <x v="1"/>
    <b v="0"/>
    <x v="5"/>
    <b v="0"/>
    <n v="22"/>
    <x v="1"/>
    <x v="8"/>
    <x v="31"/>
    <x v="1"/>
    <x v="21"/>
    <x v="43"/>
    <x v="37"/>
    <x v="31"/>
    <x v="112"/>
  </r>
  <r>
    <n v="1248"/>
    <x v="30"/>
    <s v="Hall"/>
    <x v="1235"/>
    <x v="1247"/>
    <x v="0"/>
    <b v="1"/>
    <x v="5"/>
    <b v="0"/>
    <n v="26"/>
    <x v="5"/>
    <x v="6"/>
    <x v="30"/>
    <x v="6"/>
    <x v="19"/>
    <x v="14"/>
    <x v="38"/>
    <x v="36"/>
    <x v="46"/>
  </r>
  <r>
    <n v="1249"/>
    <x v="119"/>
    <s v="Hicks"/>
    <x v="1236"/>
    <x v="1248"/>
    <x v="1"/>
    <b v="0"/>
    <x v="5"/>
    <b v="0"/>
    <n v="16"/>
    <x v="6"/>
    <x v="38"/>
    <x v="17"/>
    <x v="30"/>
    <x v="25"/>
    <x v="10"/>
    <x v="30"/>
    <x v="36"/>
    <x v="3"/>
  </r>
  <r>
    <n v="1250"/>
    <x v="229"/>
    <s v="Wall"/>
    <x v="1237"/>
    <x v="1249"/>
    <x v="1"/>
    <b v="0"/>
    <x v="7"/>
    <b v="0"/>
    <n v="2"/>
    <x v="7"/>
    <x v="56"/>
    <x v="42"/>
    <x v="18"/>
    <x v="39"/>
    <x v="12"/>
    <x v="47"/>
    <x v="32"/>
    <x v="36"/>
  </r>
  <r>
    <n v="1251"/>
    <x v="40"/>
    <s v="Fields"/>
    <x v="1238"/>
    <x v="1250"/>
    <x v="0"/>
    <b v="0"/>
    <x v="9"/>
    <b v="1"/>
    <n v="10"/>
    <x v="9"/>
    <x v="14"/>
    <x v="19"/>
    <x v="18"/>
    <x v="15"/>
    <x v="7"/>
    <x v="19"/>
    <x v="27"/>
    <x v="68"/>
  </r>
  <r>
    <n v="1252"/>
    <x v="382"/>
    <s v="Lyons"/>
    <x v="1239"/>
    <x v="1251"/>
    <x v="1"/>
    <b v="0"/>
    <x v="0"/>
    <b v="1"/>
    <n v="21"/>
    <x v="10"/>
    <x v="43"/>
    <x v="4"/>
    <x v="7"/>
    <x v="33"/>
    <x v="13"/>
    <x v="11"/>
    <x v="38"/>
    <x v="0"/>
  </r>
  <r>
    <n v="1253"/>
    <x v="58"/>
    <s v="Jones"/>
    <x v="750"/>
    <x v="1252"/>
    <x v="0"/>
    <b v="1"/>
    <x v="5"/>
    <b v="0"/>
    <n v="30"/>
    <x v="5"/>
    <x v="14"/>
    <x v="31"/>
    <x v="23"/>
    <x v="16"/>
    <x v="48"/>
    <x v="15"/>
    <x v="35"/>
    <x v="0"/>
  </r>
  <r>
    <n v="1254"/>
    <x v="311"/>
    <s v="Nguyen"/>
    <x v="1240"/>
    <x v="1253"/>
    <x v="1"/>
    <b v="0"/>
    <x v="4"/>
    <b v="0"/>
    <n v="24"/>
    <x v="11"/>
    <x v="1"/>
    <x v="16"/>
    <x v="19"/>
    <x v="17"/>
    <x v="33"/>
    <x v="18"/>
    <x v="38"/>
    <x v="24"/>
  </r>
  <r>
    <n v="1255"/>
    <x v="383"/>
    <s v="Anderson"/>
    <x v="1241"/>
    <x v="1254"/>
    <x v="0"/>
    <b v="1"/>
    <x v="5"/>
    <b v="0"/>
    <n v="33"/>
    <x v="15"/>
    <x v="31"/>
    <x v="43"/>
    <x v="31"/>
    <x v="0"/>
    <x v="44"/>
    <x v="3"/>
    <x v="38"/>
    <x v="110"/>
  </r>
  <r>
    <n v="1256"/>
    <x v="384"/>
    <s v="Montgomery"/>
    <x v="1242"/>
    <x v="1255"/>
    <x v="1"/>
    <b v="0"/>
    <x v="3"/>
    <b v="0"/>
    <n v="3"/>
    <x v="3"/>
    <x v="10"/>
    <x v="39"/>
    <x v="25"/>
    <x v="22"/>
    <x v="16"/>
    <x v="34"/>
    <x v="35"/>
    <x v="16"/>
  </r>
  <r>
    <n v="1257"/>
    <x v="146"/>
    <s v="Cole"/>
    <x v="1243"/>
    <x v="1256"/>
    <x v="1"/>
    <b v="0"/>
    <x v="1"/>
    <b v="0"/>
    <n v="34"/>
    <x v="5"/>
    <x v="9"/>
    <x v="40"/>
    <x v="37"/>
    <x v="38"/>
    <x v="6"/>
    <x v="10"/>
    <x v="33"/>
    <x v="80"/>
  </r>
  <r>
    <n v="1258"/>
    <x v="385"/>
    <s v="Potts"/>
    <x v="1244"/>
    <x v="1257"/>
    <x v="1"/>
    <b v="0"/>
    <x v="4"/>
    <b v="1"/>
    <n v="2"/>
    <x v="7"/>
    <x v="25"/>
    <x v="33"/>
    <x v="12"/>
    <x v="25"/>
    <x v="11"/>
    <x v="20"/>
    <x v="7"/>
    <x v="54"/>
  </r>
  <r>
    <n v="1259"/>
    <x v="51"/>
    <s v="Edwards"/>
    <x v="1245"/>
    <x v="1258"/>
    <x v="1"/>
    <b v="0"/>
    <x v="1"/>
    <b v="0"/>
    <n v="17"/>
    <x v="5"/>
    <x v="28"/>
    <x v="2"/>
    <x v="19"/>
    <x v="36"/>
    <x v="53"/>
    <x v="28"/>
    <x v="28"/>
    <x v="93"/>
  </r>
  <r>
    <n v="1260"/>
    <x v="109"/>
    <s v="Delgado"/>
    <x v="1246"/>
    <x v="1259"/>
    <x v="0"/>
    <b v="0"/>
    <x v="5"/>
    <b v="0"/>
    <n v="18"/>
    <x v="11"/>
    <x v="11"/>
    <x v="41"/>
    <x v="35"/>
    <x v="22"/>
    <x v="53"/>
    <x v="8"/>
    <x v="12"/>
    <x v="66"/>
  </r>
  <r>
    <n v="1261"/>
    <x v="386"/>
    <s v="Bates"/>
    <x v="1247"/>
    <x v="1260"/>
    <x v="0"/>
    <b v="0"/>
    <x v="1"/>
    <b v="0"/>
    <n v="16"/>
    <x v="10"/>
    <x v="25"/>
    <x v="24"/>
    <x v="28"/>
    <x v="28"/>
    <x v="2"/>
    <x v="38"/>
    <x v="24"/>
    <x v="71"/>
  </r>
  <r>
    <n v="1262"/>
    <x v="33"/>
    <s v="Ruiz"/>
    <x v="1248"/>
    <x v="1261"/>
    <x v="0"/>
    <b v="0"/>
    <x v="0"/>
    <b v="1"/>
    <n v="21"/>
    <x v="1"/>
    <x v="13"/>
    <x v="38"/>
    <x v="14"/>
    <x v="8"/>
    <x v="21"/>
    <x v="21"/>
    <x v="22"/>
    <x v="14"/>
  </r>
  <r>
    <n v="1263"/>
    <x v="70"/>
    <s v="Gill"/>
    <x v="1249"/>
    <x v="1262"/>
    <x v="0"/>
    <b v="0"/>
    <x v="5"/>
    <b v="0"/>
    <n v="24"/>
    <x v="5"/>
    <x v="6"/>
    <x v="44"/>
    <x v="4"/>
    <x v="11"/>
    <x v="16"/>
    <x v="39"/>
    <x v="23"/>
    <x v="39"/>
  </r>
  <r>
    <n v="1264"/>
    <x v="99"/>
    <s v="Edwards"/>
    <x v="1250"/>
    <x v="1263"/>
    <x v="1"/>
    <b v="0"/>
    <x v="0"/>
    <b v="1"/>
    <n v="27"/>
    <x v="4"/>
    <x v="30"/>
    <x v="21"/>
    <x v="6"/>
    <x v="4"/>
    <x v="11"/>
    <x v="35"/>
    <x v="5"/>
    <x v="0"/>
  </r>
  <r>
    <n v="1265"/>
    <x v="37"/>
    <s v="Waters"/>
    <x v="1251"/>
    <x v="1264"/>
    <x v="1"/>
    <b v="1"/>
    <x v="9"/>
    <b v="1"/>
    <n v="24"/>
    <x v="15"/>
    <x v="15"/>
    <x v="8"/>
    <x v="15"/>
    <x v="25"/>
    <x v="44"/>
    <x v="32"/>
    <x v="23"/>
    <x v="0"/>
  </r>
  <r>
    <n v="1266"/>
    <x v="124"/>
    <s v="Stevenson"/>
    <x v="1252"/>
    <x v="1265"/>
    <x v="0"/>
    <b v="0"/>
    <x v="3"/>
    <b v="0"/>
    <n v="27"/>
    <x v="13"/>
    <x v="9"/>
    <x v="5"/>
    <x v="9"/>
    <x v="22"/>
    <x v="18"/>
    <x v="36"/>
    <x v="18"/>
    <x v="31"/>
  </r>
  <r>
    <n v="1267"/>
    <x v="167"/>
    <s v="Hoffman"/>
    <x v="1253"/>
    <x v="1266"/>
    <x v="0"/>
    <b v="0"/>
    <x v="0"/>
    <b v="0"/>
    <n v="14"/>
    <x v="2"/>
    <x v="24"/>
    <x v="3"/>
    <x v="3"/>
    <x v="12"/>
    <x v="19"/>
    <x v="7"/>
    <x v="37"/>
    <x v="130"/>
  </r>
  <r>
    <n v="1268"/>
    <x v="149"/>
    <s v="Mcconnell"/>
    <x v="1254"/>
    <x v="1267"/>
    <x v="0"/>
    <b v="0"/>
    <x v="8"/>
    <b v="0"/>
    <n v="30"/>
    <x v="5"/>
    <x v="18"/>
    <x v="19"/>
    <x v="38"/>
    <x v="2"/>
    <x v="2"/>
    <x v="3"/>
    <x v="14"/>
    <x v="82"/>
  </r>
  <r>
    <n v="1269"/>
    <x v="102"/>
    <s v="Smith"/>
    <x v="1203"/>
    <x v="1268"/>
    <x v="1"/>
    <b v="0"/>
    <x v="5"/>
    <b v="0"/>
    <n v="24"/>
    <x v="0"/>
    <x v="24"/>
    <x v="5"/>
    <x v="35"/>
    <x v="25"/>
    <x v="22"/>
    <x v="13"/>
    <x v="7"/>
    <x v="120"/>
  </r>
  <r>
    <n v="1270"/>
    <x v="21"/>
    <s v="Martinez"/>
    <x v="1255"/>
    <x v="1269"/>
    <x v="1"/>
    <b v="0"/>
    <x v="9"/>
    <b v="0"/>
    <n v="0"/>
    <x v="7"/>
    <x v="39"/>
    <x v="34"/>
    <x v="35"/>
    <x v="35"/>
    <x v="41"/>
    <x v="43"/>
    <x v="40"/>
    <x v="78"/>
  </r>
  <r>
    <n v="1271"/>
    <x v="41"/>
    <s v="Baker"/>
    <x v="1256"/>
    <x v="1270"/>
    <x v="0"/>
    <b v="0"/>
    <x v="0"/>
    <b v="0"/>
    <n v="35"/>
    <x v="1"/>
    <x v="20"/>
    <x v="30"/>
    <x v="1"/>
    <x v="18"/>
    <x v="6"/>
    <x v="34"/>
    <x v="33"/>
    <x v="209"/>
  </r>
  <r>
    <n v="1272"/>
    <x v="236"/>
    <s v="Sanchez"/>
    <x v="1257"/>
    <x v="1271"/>
    <x v="1"/>
    <b v="0"/>
    <x v="1"/>
    <b v="0"/>
    <n v="21"/>
    <x v="5"/>
    <x v="1"/>
    <x v="22"/>
    <x v="26"/>
    <x v="21"/>
    <x v="4"/>
    <x v="36"/>
    <x v="28"/>
    <x v="18"/>
  </r>
  <r>
    <n v="1273"/>
    <x v="33"/>
    <s v="Hensley"/>
    <x v="1258"/>
    <x v="1272"/>
    <x v="0"/>
    <b v="1"/>
    <x v="5"/>
    <b v="0"/>
    <n v="15"/>
    <x v="11"/>
    <x v="24"/>
    <x v="39"/>
    <x v="19"/>
    <x v="24"/>
    <x v="56"/>
    <x v="19"/>
    <x v="12"/>
    <x v="90"/>
  </r>
  <r>
    <n v="1274"/>
    <x v="238"/>
    <s v="Stephenson"/>
    <x v="1259"/>
    <x v="1273"/>
    <x v="1"/>
    <b v="0"/>
    <x v="5"/>
    <b v="0"/>
    <n v="5"/>
    <x v="14"/>
    <x v="6"/>
    <x v="21"/>
    <x v="19"/>
    <x v="39"/>
    <x v="1"/>
    <x v="34"/>
    <x v="40"/>
    <x v="67"/>
  </r>
  <r>
    <n v="1275"/>
    <x v="69"/>
    <s v="Cameron"/>
    <x v="1260"/>
    <x v="1274"/>
    <x v="0"/>
    <b v="1"/>
    <x v="7"/>
    <b v="0"/>
    <n v="3"/>
    <x v="7"/>
    <x v="44"/>
    <x v="28"/>
    <x v="24"/>
    <x v="7"/>
    <x v="13"/>
    <x v="15"/>
    <x v="26"/>
    <x v="72"/>
  </r>
  <r>
    <n v="1276"/>
    <x v="237"/>
    <s v="Kennedy"/>
    <x v="1261"/>
    <x v="1275"/>
    <x v="1"/>
    <b v="0"/>
    <x v="9"/>
    <b v="0"/>
    <n v="8"/>
    <x v="2"/>
    <x v="9"/>
    <x v="14"/>
    <x v="37"/>
    <x v="0"/>
    <x v="41"/>
    <x v="44"/>
    <x v="27"/>
    <x v="33"/>
  </r>
  <r>
    <n v="1277"/>
    <x v="291"/>
    <s v="Abbott"/>
    <x v="1262"/>
    <x v="1276"/>
    <x v="1"/>
    <b v="0"/>
    <x v="10"/>
    <b v="0"/>
    <n v="1"/>
    <x v="14"/>
    <x v="31"/>
    <x v="36"/>
    <x v="25"/>
    <x v="45"/>
    <x v="24"/>
    <x v="21"/>
    <x v="20"/>
    <x v="13"/>
  </r>
  <r>
    <n v="1278"/>
    <x v="129"/>
    <s v="Jacobs"/>
    <x v="1263"/>
    <x v="1277"/>
    <x v="1"/>
    <b v="1"/>
    <x v="2"/>
    <b v="1"/>
    <n v="5"/>
    <x v="7"/>
    <x v="38"/>
    <x v="21"/>
    <x v="14"/>
    <x v="46"/>
    <x v="43"/>
    <x v="1"/>
    <x v="26"/>
    <x v="110"/>
  </r>
  <r>
    <n v="1279"/>
    <x v="1"/>
    <s v="Tran"/>
    <x v="1264"/>
    <x v="1278"/>
    <x v="1"/>
    <b v="1"/>
    <x v="5"/>
    <b v="1"/>
    <n v="26"/>
    <x v="9"/>
    <x v="22"/>
    <x v="5"/>
    <x v="28"/>
    <x v="38"/>
    <x v="32"/>
    <x v="43"/>
    <x v="17"/>
    <x v="38"/>
  </r>
  <r>
    <n v="1280"/>
    <x v="217"/>
    <s v="Barrett"/>
    <x v="1265"/>
    <x v="1279"/>
    <x v="1"/>
    <b v="0"/>
    <x v="1"/>
    <b v="0"/>
    <n v="24"/>
    <x v="9"/>
    <x v="26"/>
    <x v="36"/>
    <x v="23"/>
    <x v="18"/>
    <x v="1"/>
    <x v="12"/>
    <x v="9"/>
    <x v="68"/>
  </r>
  <r>
    <n v="1281"/>
    <x v="50"/>
    <s v="Landry"/>
    <x v="1266"/>
    <x v="1280"/>
    <x v="1"/>
    <b v="0"/>
    <x v="3"/>
    <b v="0"/>
    <n v="24"/>
    <x v="9"/>
    <x v="18"/>
    <x v="5"/>
    <x v="19"/>
    <x v="22"/>
    <x v="27"/>
    <x v="0"/>
    <x v="33"/>
    <x v="117"/>
  </r>
  <r>
    <n v="1282"/>
    <x v="22"/>
    <s v="Rodriguez"/>
    <x v="1267"/>
    <x v="1281"/>
    <x v="0"/>
    <b v="1"/>
    <x v="10"/>
    <b v="1"/>
    <n v="9"/>
    <x v="16"/>
    <x v="8"/>
    <x v="9"/>
    <x v="21"/>
    <x v="42"/>
    <x v="39"/>
    <x v="37"/>
    <x v="15"/>
    <x v="36"/>
  </r>
  <r>
    <n v="1283"/>
    <x v="33"/>
    <s v="Long"/>
    <x v="1268"/>
    <x v="1282"/>
    <x v="0"/>
    <b v="0"/>
    <x v="1"/>
    <b v="0"/>
    <n v="3"/>
    <x v="3"/>
    <x v="11"/>
    <x v="30"/>
    <x v="13"/>
    <x v="38"/>
    <x v="48"/>
    <x v="11"/>
    <x v="26"/>
    <x v="54"/>
  </r>
  <r>
    <n v="1284"/>
    <x v="74"/>
    <s v="Hancock"/>
    <x v="1269"/>
    <x v="1283"/>
    <x v="0"/>
    <b v="0"/>
    <x v="1"/>
    <b v="0"/>
    <n v="1"/>
    <x v="3"/>
    <x v="22"/>
    <x v="47"/>
    <x v="6"/>
    <x v="10"/>
    <x v="3"/>
    <x v="24"/>
    <x v="40"/>
    <x v="31"/>
  </r>
  <r>
    <n v="1285"/>
    <x v="237"/>
    <s v="Rodriguez"/>
    <x v="1270"/>
    <x v="1284"/>
    <x v="1"/>
    <b v="0"/>
    <x v="1"/>
    <b v="0"/>
    <n v="15"/>
    <x v="9"/>
    <x v="14"/>
    <x v="19"/>
    <x v="3"/>
    <x v="5"/>
    <x v="9"/>
    <x v="12"/>
    <x v="23"/>
    <x v="14"/>
  </r>
  <r>
    <n v="1286"/>
    <x v="207"/>
    <s v="Evans"/>
    <x v="1271"/>
    <x v="1285"/>
    <x v="1"/>
    <b v="0"/>
    <x v="3"/>
    <b v="0"/>
    <n v="32"/>
    <x v="9"/>
    <x v="27"/>
    <x v="44"/>
    <x v="14"/>
    <x v="24"/>
    <x v="13"/>
    <x v="36"/>
    <x v="24"/>
    <x v="23"/>
  </r>
  <r>
    <n v="1287"/>
    <x v="360"/>
    <s v="White"/>
    <x v="1272"/>
    <x v="1286"/>
    <x v="1"/>
    <b v="0"/>
    <x v="0"/>
    <b v="0"/>
    <n v="26"/>
    <x v="11"/>
    <x v="36"/>
    <x v="17"/>
    <x v="27"/>
    <x v="32"/>
    <x v="12"/>
    <x v="2"/>
    <x v="23"/>
    <x v="62"/>
  </r>
  <r>
    <n v="1288"/>
    <x v="387"/>
    <s v="Howard"/>
    <x v="1273"/>
    <x v="1287"/>
    <x v="0"/>
    <b v="0"/>
    <x v="3"/>
    <b v="1"/>
    <n v="32"/>
    <x v="5"/>
    <x v="24"/>
    <x v="19"/>
    <x v="43"/>
    <x v="6"/>
    <x v="17"/>
    <x v="27"/>
    <x v="26"/>
    <x v="175"/>
  </r>
  <r>
    <n v="1289"/>
    <x v="388"/>
    <s v="Jenkins"/>
    <x v="1274"/>
    <x v="1288"/>
    <x v="0"/>
    <b v="0"/>
    <x v="10"/>
    <b v="0"/>
    <n v="35"/>
    <x v="9"/>
    <x v="5"/>
    <x v="33"/>
    <x v="3"/>
    <x v="35"/>
    <x v="25"/>
    <x v="13"/>
    <x v="25"/>
    <x v="166"/>
  </r>
  <r>
    <n v="1290"/>
    <x v="292"/>
    <s v="Ortiz"/>
    <x v="1275"/>
    <x v="1289"/>
    <x v="0"/>
    <b v="0"/>
    <x v="0"/>
    <b v="0"/>
    <n v="2"/>
    <x v="14"/>
    <x v="15"/>
    <x v="26"/>
    <x v="25"/>
    <x v="13"/>
    <x v="41"/>
    <x v="7"/>
    <x v="6"/>
    <x v="114"/>
  </r>
  <r>
    <n v="1291"/>
    <x v="253"/>
    <s v="Stephens"/>
    <x v="1276"/>
    <x v="1290"/>
    <x v="0"/>
    <b v="0"/>
    <x v="5"/>
    <b v="0"/>
    <n v="13"/>
    <x v="2"/>
    <x v="33"/>
    <x v="23"/>
    <x v="14"/>
    <x v="34"/>
    <x v="25"/>
    <x v="27"/>
    <x v="8"/>
    <x v="63"/>
  </r>
  <r>
    <n v="1292"/>
    <x v="118"/>
    <s v="Blackburn"/>
    <x v="1277"/>
    <x v="1291"/>
    <x v="1"/>
    <b v="1"/>
    <x v="1"/>
    <b v="1"/>
    <n v="20"/>
    <x v="15"/>
    <x v="23"/>
    <x v="3"/>
    <x v="21"/>
    <x v="38"/>
    <x v="43"/>
    <x v="5"/>
    <x v="18"/>
    <x v="115"/>
  </r>
  <r>
    <n v="1293"/>
    <x v="229"/>
    <s v="Perez"/>
    <x v="457"/>
    <x v="1292"/>
    <x v="1"/>
    <b v="0"/>
    <x v="3"/>
    <b v="0"/>
    <n v="5"/>
    <x v="3"/>
    <x v="32"/>
    <x v="13"/>
    <x v="33"/>
    <x v="0"/>
    <x v="26"/>
    <x v="41"/>
    <x v="7"/>
    <x v="0"/>
  </r>
  <r>
    <n v="1294"/>
    <x v="267"/>
    <s v="Green"/>
    <x v="1278"/>
    <x v="1293"/>
    <x v="0"/>
    <b v="0"/>
    <x v="5"/>
    <b v="0"/>
    <n v="5"/>
    <x v="16"/>
    <x v="9"/>
    <x v="24"/>
    <x v="40"/>
    <x v="13"/>
    <x v="38"/>
    <x v="0"/>
    <x v="16"/>
    <x v="59"/>
  </r>
  <r>
    <n v="1295"/>
    <x v="122"/>
    <s v="Daniel"/>
    <x v="1279"/>
    <x v="1294"/>
    <x v="1"/>
    <b v="0"/>
    <x v="1"/>
    <b v="0"/>
    <n v="34"/>
    <x v="9"/>
    <x v="4"/>
    <x v="3"/>
    <x v="19"/>
    <x v="16"/>
    <x v="1"/>
    <x v="38"/>
    <x v="8"/>
    <x v="86"/>
  </r>
  <r>
    <n v="1296"/>
    <x v="389"/>
    <s v="Harris"/>
    <x v="1280"/>
    <x v="1295"/>
    <x v="1"/>
    <b v="0"/>
    <x v="4"/>
    <b v="0"/>
    <n v="34"/>
    <x v="10"/>
    <x v="31"/>
    <x v="24"/>
    <x v="7"/>
    <x v="31"/>
    <x v="6"/>
    <x v="27"/>
    <x v="15"/>
    <x v="104"/>
  </r>
  <r>
    <n v="1297"/>
    <x v="390"/>
    <s v="Taylor"/>
    <x v="1281"/>
    <x v="1296"/>
    <x v="0"/>
    <b v="0"/>
    <x v="1"/>
    <b v="0"/>
    <n v="21"/>
    <x v="13"/>
    <x v="32"/>
    <x v="0"/>
    <x v="1"/>
    <x v="45"/>
    <x v="17"/>
    <x v="11"/>
    <x v="32"/>
    <x v="27"/>
  </r>
  <r>
    <n v="1298"/>
    <x v="99"/>
    <s v="Evans"/>
    <x v="1282"/>
    <x v="1297"/>
    <x v="1"/>
    <b v="0"/>
    <x v="9"/>
    <b v="0"/>
    <n v="27"/>
    <x v="11"/>
    <x v="32"/>
    <x v="37"/>
    <x v="24"/>
    <x v="43"/>
    <x v="26"/>
    <x v="41"/>
    <x v="38"/>
    <x v="4"/>
  </r>
  <r>
    <n v="1299"/>
    <x v="192"/>
    <s v="Owens"/>
    <x v="1283"/>
    <x v="1298"/>
    <x v="0"/>
    <b v="0"/>
    <x v="10"/>
    <b v="0"/>
    <n v="31"/>
    <x v="5"/>
    <x v="1"/>
    <x v="21"/>
    <x v="40"/>
    <x v="41"/>
    <x v="37"/>
    <x v="36"/>
    <x v="14"/>
    <x v="155"/>
  </r>
  <r>
    <n v="1300"/>
    <x v="38"/>
    <s v="Jones"/>
    <x v="1284"/>
    <x v="1299"/>
    <x v="0"/>
    <b v="0"/>
    <x v="9"/>
    <b v="0"/>
    <n v="31"/>
    <x v="0"/>
    <x v="2"/>
    <x v="43"/>
    <x v="6"/>
    <x v="6"/>
    <x v="1"/>
    <x v="11"/>
    <x v="39"/>
    <x v="56"/>
  </r>
  <r>
    <n v="1301"/>
    <x v="140"/>
    <s v="Spence"/>
    <x v="1285"/>
    <x v="1300"/>
    <x v="1"/>
    <b v="1"/>
    <x v="0"/>
    <b v="0"/>
    <n v="12"/>
    <x v="6"/>
    <x v="18"/>
    <x v="39"/>
    <x v="20"/>
    <x v="34"/>
    <x v="30"/>
    <x v="0"/>
    <x v="4"/>
    <x v="3"/>
  </r>
  <r>
    <n v="1302"/>
    <x v="36"/>
    <s v="Lopez"/>
    <x v="1286"/>
    <x v="1301"/>
    <x v="0"/>
    <b v="0"/>
    <x v="1"/>
    <b v="0"/>
    <n v="13"/>
    <x v="13"/>
    <x v="28"/>
    <x v="19"/>
    <x v="1"/>
    <x v="12"/>
    <x v="30"/>
    <x v="22"/>
    <x v="27"/>
    <x v="14"/>
  </r>
  <r>
    <n v="1303"/>
    <x v="98"/>
    <s v="Hopkins"/>
    <x v="1287"/>
    <x v="1302"/>
    <x v="0"/>
    <b v="0"/>
    <x v="0"/>
    <b v="0"/>
    <n v="28"/>
    <x v="11"/>
    <x v="28"/>
    <x v="47"/>
    <x v="3"/>
    <x v="15"/>
    <x v="32"/>
    <x v="4"/>
    <x v="19"/>
    <x v="84"/>
  </r>
  <r>
    <n v="1304"/>
    <x v="193"/>
    <s v="Burke"/>
    <x v="1288"/>
    <x v="1303"/>
    <x v="0"/>
    <b v="0"/>
    <x v="3"/>
    <b v="0"/>
    <n v="27"/>
    <x v="5"/>
    <x v="16"/>
    <x v="33"/>
    <x v="15"/>
    <x v="22"/>
    <x v="26"/>
    <x v="23"/>
    <x v="0"/>
    <x v="157"/>
  </r>
  <r>
    <n v="1305"/>
    <x v="391"/>
    <s v="White"/>
    <x v="1289"/>
    <x v="1304"/>
    <x v="1"/>
    <b v="1"/>
    <x v="0"/>
    <b v="0"/>
    <n v="4"/>
    <x v="14"/>
    <x v="9"/>
    <x v="37"/>
    <x v="7"/>
    <x v="34"/>
    <x v="14"/>
    <x v="6"/>
    <x v="3"/>
    <x v="150"/>
  </r>
  <r>
    <n v="1306"/>
    <x v="74"/>
    <s v="Brown"/>
    <x v="1290"/>
    <x v="1305"/>
    <x v="0"/>
    <b v="0"/>
    <x v="1"/>
    <b v="0"/>
    <n v="33"/>
    <x v="5"/>
    <x v="28"/>
    <x v="31"/>
    <x v="36"/>
    <x v="25"/>
    <x v="29"/>
    <x v="32"/>
    <x v="28"/>
    <x v="23"/>
  </r>
  <r>
    <n v="1307"/>
    <x v="123"/>
    <s v="Woodward"/>
    <x v="1291"/>
    <x v="1306"/>
    <x v="1"/>
    <b v="0"/>
    <x v="9"/>
    <b v="0"/>
    <n v="18"/>
    <x v="11"/>
    <x v="39"/>
    <x v="40"/>
    <x v="31"/>
    <x v="14"/>
    <x v="63"/>
    <x v="39"/>
    <x v="39"/>
    <x v="180"/>
  </r>
  <r>
    <n v="1308"/>
    <x v="42"/>
    <s v="Smith"/>
    <x v="629"/>
    <x v="1307"/>
    <x v="1"/>
    <b v="0"/>
    <x v="10"/>
    <b v="0"/>
    <n v="29"/>
    <x v="0"/>
    <x v="16"/>
    <x v="43"/>
    <x v="5"/>
    <x v="24"/>
    <x v="1"/>
    <x v="25"/>
    <x v="37"/>
    <x v="189"/>
  </r>
  <r>
    <n v="1309"/>
    <x v="50"/>
    <s v="Martin"/>
    <x v="1292"/>
    <x v="1308"/>
    <x v="1"/>
    <b v="0"/>
    <x v="5"/>
    <b v="0"/>
    <n v="13"/>
    <x v="10"/>
    <x v="14"/>
    <x v="4"/>
    <x v="35"/>
    <x v="0"/>
    <x v="44"/>
    <x v="35"/>
    <x v="36"/>
    <x v="137"/>
  </r>
  <r>
    <n v="1310"/>
    <x v="40"/>
    <s v="Smith"/>
    <x v="1293"/>
    <x v="1309"/>
    <x v="0"/>
    <b v="0"/>
    <x v="9"/>
    <b v="0"/>
    <n v="5"/>
    <x v="14"/>
    <x v="2"/>
    <x v="7"/>
    <x v="24"/>
    <x v="8"/>
    <x v="24"/>
    <x v="20"/>
    <x v="12"/>
    <x v="96"/>
  </r>
  <r>
    <n v="1311"/>
    <x v="230"/>
    <s v="Johnson"/>
    <x v="1294"/>
    <x v="1310"/>
    <x v="1"/>
    <b v="0"/>
    <x v="4"/>
    <b v="0"/>
    <n v="15"/>
    <x v="5"/>
    <x v="9"/>
    <x v="39"/>
    <x v="30"/>
    <x v="10"/>
    <x v="28"/>
    <x v="18"/>
    <x v="7"/>
    <x v="148"/>
  </r>
  <r>
    <n v="1312"/>
    <x v="353"/>
    <s v="Garcia"/>
    <x v="1295"/>
    <x v="1311"/>
    <x v="0"/>
    <b v="0"/>
    <x v="1"/>
    <b v="0"/>
    <n v="2"/>
    <x v="4"/>
    <x v="33"/>
    <x v="3"/>
    <x v="15"/>
    <x v="0"/>
    <x v="5"/>
    <x v="15"/>
    <x v="25"/>
    <x v="107"/>
  </r>
  <r>
    <n v="1313"/>
    <x v="158"/>
    <s v="Collins"/>
    <x v="1296"/>
    <x v="1312"/>
    <x v="1"/>
    <b v="0"/>
    <x v="0"/>
    <b v="0"/>
    <n v="27"/>
    <x v="11"/>
    <x v="7"/>
    <x v="47"/>
    <x v="13"/>
    <x v="35"/>
    <x v="22"/>
    <x v="32"/>
    <x v="26"/>
    <x v="26"/>
  </r>
  <r>
    <n v="1314"/>
    <x v="30"/>
    <s v="Bailey"/>
    <x v="1297"/>
    <x v="1313"/>
    <x v="0"/>
    <b v="0"/>
    <x v="5"/>
    <b v="0"/>
    <n v="22"/>
    <x v="9"/>
    <x v="20"/>
    <x v="14"/>
    <x v="21"/>
    <x v="21"/>
    <x v="10"/>
    <x v="12"/>
    <x v="26"/>
    <x v="174"/>
  </r>
  <r>
    <n v="1315"/>
    <x v="229"/>
    <s v="Gonzalez"/>
    <x v="1298"/>
    <x v="1314"/>
    <x v="1"/>
    <b v="0"/>
    <x v="3"/>
    <b v="1"/>
    <n v="24"/>
    <x v="11"/>
    <x v="27"/>
    <x v="30"/>
    <x v="5"/>
    <x v="14"/>
    <x v="53"/>
    <x v="35"/>
    <x v="26"/>
    <x v="33"/>
  </r>
  <r>
    <n v="1316"/>
    <x v="203"/>
    <s v="Harris"/>
    <x v="1299"/>
    <x v="1315"/>
    <x v="1"/>
    <b v="0"/>
    <x v="4"/>
    <b v="0"/>
    <n v="27"/>
    <x v="9"/>
    <x v="13"/>
    <x v="21"/>
    <x v="27"/>
    <x v="3"/>
    <x v="5"/>
    <x v="25"/>
    <x v="29"/>
    <x v="115"/>
  </r>
  <r>
    <n v="1317"/>
    <x v="113"/>
    <s v="Moran"/>
    <x v="1300"/>
    <x v="1316"/>
    <x v="1"/>
    <b v="0"/>
    <x v="1"/>
    <b v="0"/>
    <n v="25"/>
    <x v="11"/>
    <x v="32"/>
    <x v="37"/>
    <x v="27"/>
    <x v="11"/>
    <x v="29"/>
    <x v="41"/>
    <x v="11"/>
    <x v="210"/>
  </r>
  <r>
    <n v="1318"/>
    <x v="257"/>
    <s v="Barton"/>
    <x v="1301"/>
    <x v="1317"/>
    <x v="0"/>
    <b v="0"/>
    <x v="0"/>
    <b v="0"/>
    <n v="17"/>
    <x v="13"/>
    <x v="18"/>
    <x v="43"/>
    <x v="3"/>
    <x v="16"/>
    <x v="13"/>
    <x v="20"/>
    <x v="38"/>
    <x v="5"/>
  </r>
  <r>
    <n v="1319"/>
    <x v="392"/>
    <s v="Clark"/>
    <x v="1302"/>
    <x v="1318"/>
    <x v="0"/>
    <b v="0"/>
    <x v="5"/>
    <b v="0"/>
    <n v="14"/>
    <x v="13"/>
    <x v="1"/>
    <x v="34"/>
    <x v="15"/>
    <x v="19"/>
    <x v="41"/>
    <x v="43"/>
    <x v="3"/>
    <x v="101"/>
  </r>
  <r>
    <n v="1320"/>
    <x v="173"/>
    <s v="Leonard"/>
    <x v="1303"/>
    <x v="1319"/>
    <x v="1"/>
    <b v="0"/>
    <x v="3"/>
    <b v="0"/>
    <n v="14"/>
    <x v="9"/>
    <x v="6"/>
    <x v="21"/>
    <x v="30"/>
    <x v="21"/>
    <x v="1"/>
    <x v="8"/>
    <x v="25"/>
    <x v="106"/>
  </r>
  <r>
    <n v="1321"/>
    <x v="393"/>
    <s v="Smith"/>
    <x v="1304"/>
    <x v="1320"/>
    <x v="0"/>
    <b v="0"/>
    <x v="5"/>
    <b v="0"/>
    <n v="3"/>
    <x v="2"/>
    <x v="33"/>
    <x v="39"/>
    <x v="1"/>
    <x v="11"/>
    <x v="24"/>
    <x v="10"/>
    <x v="9"/>
    <x v="69"/>
  </r>
  <r>
    <n v="1322"/>
    <x v="112"/>
    <s v="Little"/>
    <x v="1305"/>
    <x v="1321"/>
    <x v="1"/>
    <b v="0"/>
    <x v="6"/>
    <b v="0"/>
    <n v="5"/>
    <x v="7"/>
    <x v="57"/>
    <x v="38"/>
    <x v="28"/>
    <x v="47"/>
    <x v="44"/>
    <x v="14"/>
    <x v="22"/>
    <x v="211"/>
  </r>
  <r>
    <n v="1323"/>
    <x v="347"/>
    <s v="Norman"/>
    <x v="1306"/>
    <x v="1322"/>
    <x v="1"/>
    <b v="0"/>
    <x v="7"/>
    <b v="1"/>
    <n v="2"/>
    <x v="7"/>
    <x v="46"/>
    <x v="45"/>
    <x v="20"/>
    <x v="3"/>
    <x v="22"/>
    <x v="39"/>
    <x v="4"/>
    <x v="48"/>
  </r>
  <r>
    <n v="1324"/>
    <x v="26"/>
    <s v="Andrews"/>
    <x v="1307"/>
    <x v="1323"/>
    <x v="0"/>
    <b v="0"/>
    <x v="0"/>
    <b v="0"/>
    <n v="4"/>
    <x v="14"/>
    <x v="14"/>
    <x v="37"/>
    <x v="9"/>
    <x v="0"/>
    <x v="30"/>
    <x v="14"/>
    <x v="21"/>
    <x v="85"/>
  </r>
  <r>
    <n v="1325"/>
    <x v="139"/>
    <s v="Martinez"/>
    <x v="1308"/>
    <x v="1324"/>
    <x v="1"/>
    <b v="0"/>
    <x v="7"/>
    <b v="0"/>
    <n v="33"/>
    <x v="0"/>
    <x v="8"/>
    <x v="33"/>
    <x v="1"/>
    <x v="18"/>
    <x v="44"/>
    <x v="12"/>
    <x v="34"/>
    <x v="99"/>
  </r>
  <r>
    <n v="1326"/>
    <x v="200"/>
    <s v="Becker"/>
    <x v="1309"/>
    <x v="1325"/>
    <x v="0"/>
    <b v="0"/>
    <x v="1"/>
    <b v="0"/>
    <n v="31"/>
    <x v="9"/>
    <x v="18"/>
    <x v="28"/>
    <x v="35"/>
    <x v="9"/>
    <x v="37"/>
    <x v="42"/>
    <x v="24"/>
    <x v="22"/>
  </r>
  <r>
    <n v="1327"/>
    <x v="265"/>
    <s v="Flynn"/>
    <x v="1310"/>
    <x v="1326"/>
    <x v="0"/>
    <b v="0"/>
    <x v="5"/>
    <b v="0"/>
    <n v="16"/>
    <x v="13"/>
    <x v="1"/>
    <x v="5"/>
    <x v="15"/>
    <x v="44"/>
    <x v="16"/>
    <x v="4"/>
    <x v="12"/>
    <x v="128"/>
  </r>
  <r>
    <n v="1328"/>
    <x v="150"/>
    <s v="Martin"/>
    <x v="1311"/>
    <x v="1327"/>
    <x v="0"/>
    <b v="0"/>
    <x v="3"/>
    <b v="0"/>
    <n v="15"/>
    <x v="4"/>
    <x v="43"/>
    <x v="0"/>
    <x v="36"/>
    <x v="31"/>
    <x v="22"/>
    <x v="11"/>
    <x v="25"/>
    <x v="44"/>
  </r>
  <r>
    <n v="1329"/>
    <x v="50"/>
    <s v="Johnson"/>
    <x v="1312"/>
    <x v="1328"/>
    <x v="1"/>
    <b v="0"/>
    <x v="6"/>
    <b v="1"/>
    <n v="5"/>
    <x v="7"/>
    <x v="59"/>
    <x v="50"/>
    <x v="5"/>
    <x v="7"/>
    <x v="49"/>
    <x v="17"/>
    <x v="16"/>
    <x v="212"/>
  </r>
  <r>
    <n v="1330"/>
    <x v="4"/>
    <s v="Shah"/>
    <x v="1313"/>
    <x v="1329"/>
    <x v="0"/>
    <b v="1"/>
    <x v="7"/>
    <b v="0"/>
    <n v="3"/>
    <x v="7"/>
    <x v="57"/>
    <x v="43"/>
    <x v="34"/>
    <x v="49"/>
    <x v="38"/>
    <x v="21"/>
    <x v="4"/>
    <x v="213"/>
  </r>
  <r>
    <n v="1331"/>
    <x v="199"/>
    <s v="Cook"/>
    <x v="1314"/>
    <x v="1330"/>
    <x v="1"/>
    <b v="0"/>
    <x v="8"/>
    <b v="0"/>
    <n v="4"/>
    <x v="7"/>
    <x v="23"/>
    <x v="23"/>
    <x v="10"/>
    <x v="34"/>
    <x v="14"/>
    <x v="5"/>
    <x v="19"/>
    <x v="76"/>
  </r>
  <r>
    <n v="1332"/>
    <x v="18"/>
    <s v="Collins"/>
    <x v="1315"/>
    <x v="1331"/>
    <x v="1"/>
    <b v="0"/>
    <x v="5"/>
    <b v="1"/>
    <n v="29"/>
    <x v="11"/>
    <x v="23"/>
    <x v="26"/>
    <x v="5"/>
    <x v="15"/>
    <x v="7"/>
    <x v="11"/>
    <x v="6"/>
    <x v="39"/>
  </r>
  <r>
    <n v="1333"/>
    <x v="124"/>
    <s v="Jensen"/>
    <x v="1316"/>
    <x v="1332"/>
    <x v="0"/>
    <b v="0"/>
    <x v="6"/>
    <b v="1"/>
    <n v="18"/>
    <x v="4"/>
    <x v="30"/>
    <x v="40"/>
    <x v="0"/>
    <x v="23"/>
    <x v="18"/>
    <x v="3"/>
    <x v="26"/>
    <x v="66"/>
  </r>
  <r>
    <n v="1334"/>
    <x v="112"/>
    <s v="Gomez"/>
    <x v="1317"/>
    <x v="1333"/>
    <x v="1"/>
    <b v="0"/>
    <x v="1"/>
    <b v="0"/>
    <n v="16"/>
    <x v="6"/>
    <x v="11"/>
    <x v="44"/>
    <x v="27"/>
    <x v="21"/>
    <x v="53"/>
    <x v="27"/>
    <x v="21"/>
    <x v="7"/>
  </r>
  <r>
    <n v="1335"/>
    <x v="268"/>
    <s v="Mitchell"/>
    <x v="1318"/>
    <x v="1334"/>
    <x v="0"/>
    <b v="0"/>
    <x v="10"/>
    <b v="0"/>
    <n v="23"/>
    <x v="5"/>
    <x v="20"/>
    <x v="14"/>
    <x v="14"/>
    <x v="45"/>
    <x v="43"/>
    <x v="2"/>
    <x v="31"/>
    <x v="89"/>
  </r>
  <r>
    <n v="1336"/>
    <x v="284"/>
    <s v="Clark"/>
    <x v="1319"/>
    <x v="1335"/>
    <x v="1"/>
    <b v="1"/>
    <x v="0"/>
    <b v="0"/>
    <n v="28"/>
    <x v="5"/>
    <x v="31"/>
    <x v="31"/>
    <x v="34"/>
    <x v="21"/>
    <x v="0"/>
    <x v="32"/>
    <x v="25"/>
    <x v="23"/>
  </r>
  <r>
    <n v="1337"/>
    <x v="385"/>
    <s v="Simpson"/>
    <x v="1320"/>
    <x v="1336"/>
    <x v="1"/>
    <b v="0"/>
    <x v="6"/>
    <b v="0"/>
    <n v="31"/>
    <x v="0"/>
    <x v="16"/>
    <x v="13"/>
    <x v="8"/>
    <x v="25"/>
    <x v="2"/>
    <x v="25"/>
    <x v="25"/>
    <x v="117"/>
  </r>
  <r>
    <n v="1338"/>
    <x v="394"/>
    <s v="Reyes"/>
    <x v="1321"/>
    <x v="1337"/>
    <x v="1"/>
    <b v="0"/>
    <x v="2"/>
    <b v="0"/>
    <n v="5"/>
    <x v="7"/>
    <x v="54"/>
    <x v="10"/>
    <x v="3"/>
    <x v="2"/>
    <x v="12"/>
    <x v="28"/>
    <x v="4"/>
    <x v="133"/>
  </r>
  <r>
    <n v="1339"/>
    <x v="81"/>
    <s v="Ortiz"/>
    <x v="1322"/>
    <x v="1338"/>
    <x v="0"/>
    <b v="0"/>
    <x v="1"/>
    <b v="0"/>
    <n v="6"/>
    <x v="15"/>
    <x v="4"/>
    <x v="1"/>
    <x v="1"/>
    <x v="44"/>
    <x v="53"/>
    <x v="37"/>
    <x v="18"/>
    <x v="168"/>
  </r>
  <r>
    <n v="1340"/>
    <x v="395"/>
    <s v="Huynh"/>
    <x v="1323"/>
    <x v="1339"/>
    <x v="0"/>
    <b v="0"/>
    <x v="5"/>
    <b v="0"/>
    <n v="33"/>
    <x v="0"/>
    <x v="15"/>
    <x v="1"/>
    <x v="26"/>
    <x v="34"/>
    <x v="16"/>
    <x v="16"/>
    <x v="32"/>
    <x v="100"/>
  </r>
  <r>
    <n v="1341"/>
    <x v="236"/>
    <s v="Wells"/>
    <x v="1324"/>
    <x v="1340"/>
    <x v="1"/>
    <b v="0"/>
    <x v="6"/>
    <b v="0"/>
    <n v="0"/>
    <x v="7"/>
    <x v="22"/>
    <x v="39"/>
    <x v="16"/>
    <x v="27"/>
    <x v="53"/>
    <x v="12"/>
    <x v="20"/>
    <x v="74"/>
  </r>
  <r>
    <n v="1342"/>
    <x v="178"/>
    <s v="Fitzpatrick"/>
    <x v="1325"/>
    <x v="1341"/>
    <x v="1"/>
    <b v="0"/>
    <x v="4"/>
    <b v="1"/>
    <n v="19"/>
    <x v="5"/>
    <x v="6"/>
    <x v="32"/>
    <x v="23"/>
    <x v="13"/>
    <x v="53"/>
    <x v="22"/>
    <x v="4"/>
    <x v="129"/>
  </r>
  <r>
    <n v="1343"/>
    <x v="44"/>
    <s v="Wood"/>
    <x v="1326"/>
    <x v="1342"/>
    <x v="1"/>
    <b v="0"/>
    <x v="1"/>
    <b v="0"/>
    <n v="26"/>
    <x v="11"/>
    <x v="7"/>
    <x v="38"/>
    <x v="2"/>
    <x v="45"/>
    <x v="41"/>
    <x v="24"/>
    <x v="2"/>
    <x v="78"/>
  </r>
  <r>
    <n v="1344"/>
    <x v="180"/>
    <s v="Kennedy"/>
    <x v="1327"/>
    <x v="1343"/>
    <x v="1"/>
    <b v="0"/>
    <x v="5"/>
    <b v="0"/>
    <n v="3"/>
    <x v="3"/>
    <x v="10"/>
    <x v="39"/>
    <x v="19"/>
    <x v="16"/>
    <x v="15"/>
    <x v="23"/>
    <x v="18"/>
    <x v="35"/>
  </r>
  <r>
    <n v="1345"/>
    <x v="125"/>
    <s v="Ward"/>
    <x v="1328"/>
    <x v="1344"/>
    <x v="0"/>
    <b v="0"/>
    <x v="1"/>
    <b v="0"/>
    <n v="10"/>
    <x v="4"/>
    <x v="27"/>
    <x v="14"/>
    <x v="23"/>
    <x v="10"/>
    <x v="27"/>
    <x v="44"/>
    <x v="1"/>
    <x v="130"/>
  </r>
  <r>
    <n v="1346"/>
    <x v="11"/>
    <s v="Rhodes"/>
    <x v="1329"/>
    <x v="1345"/>
    <x v="1"/>
    <b v="0"/>
    <x v="3"/>
    <b v="0"/>
    <n v="24"/>
    <x v="1"/>
    <x v="6"/>
    <x v="42"/>
    <x v="18"/>
    <x v="18"/>
    <x v="27"/>
    <x v="19"/>
    <x v="7"/>
    <x v="186"/>
  </r>
  <r>
    <n v="1347"/>
    <x v="396"/>
    <s v="Colon"/>
    <x v="1330"/>
    <x v="1346"/>
    <x v="1"/>
    <b v="0"/>
    <x v="3"/>
    <b v="0"/>
    <n v="1"/>
    <x v="3"/>
    <x v="24"/>
    <x v="44"/>
    <x v="4"/>
    <x v="18"/>
    <x v="13"/>
    <x v="9"/>
    <x v="36"/>
    <x v="3"/>
  </r>
  <r>
    <n v="1348"/>
    <x v="12"/>
    <s v="Moyer"/>
    <x v="1331"/>
    <x v="1347"/>
    <x v="1"/>
    <b v="0"/>
    <x v="5"/>
    <b v="0"/>
    <n v="25"/>
    <x v="5"/>
    <x v="16"/>
    <x v="18"/>
    <x v="3"/>
    <x v="1"/>
    <x v="3"/>
    <x v="27"/>
    <x v="38"/>
    <x v="97"/>
  </r>
  <r>
    <n v="1349"/>
    <x v="129"/>
    <s v="Williams"/>
    <x v="1332"/>
    <x v="1348"/>
    <x v="1"/>
    <b v="0"/>
    <x v="7"/>
    <b v="0"/>
    <n v="15"/>
    <x v="4"/>
    <x v="33"/>
    <x v="37"/>
    <x v="8"/>
    <x v="23"/>
    <x v="53"/>
    <x v="30"/>
    <x v="14"/>
    <x v="50"/>
  </r>
  <r>
    <n v="1350"/>
    <x v="22"/>
    <s v="Malone"/>
    <x v="1333"/>
    <x v="1349"/>
    <x v="0"/>
    <b v="1"/>
    <x v="7"/>
    <b v="0"/>
    <n v="3"/>
    <x v="7"/>
    <x v="4"/>
    <x v="24"/>
    <x v="23"/>
    <x v="25"/>
    <x v="27"/>
    <x v="40"/>
    <x v="17"/>
    <x v="80"/>
  </r>
  <r>
    <n v="1351"/>
    <x v="77"/>
    <s v="Fitzgerald"/>
    <x v="1334"/>
    <x v="1350"/>
    <x v="1"/>
    <b v="0"/>
    <x v="0"/>
    <b v="1"/>
    <n v="14"/>
    <x v="6"/>
    <x v="37"/>
    <x v="11"/>
    <x v="38"/>
    <x v="38"/>
    <x v="41"/>
    <x v="23"/>
    <x v="5"/>
    <x v="122"/>
  </r>
  <r>
    <n v="1352"/>
    <x v="167"/>
    <s v="Diaz"/>
    <x v="1335"/>
    <x v="1351"/>
    <x v="0"/>
    <b v="0"/>
    <x v="2"/>
    <b v="0"/>
    <n v="31"/>
    <x v="15"/>
    <x v="13"/>
    <x v="22"/>
    <x v="30"/>
    <x v="12"/>
    <x v="43"/>
    <x v="4"/>
    <x v="18"/>
    <x v="87"/>
  </r>
  <r>
    <n v="1353"/>
    <x v="92"/>
    <s v="Jones"/>
    <x v="1336"/>
    <x v="1352"/>
    <x v="1"/>
    <b v="0"/>
    <x v="1"/>
    <b v="1"/>
    <n v="9"/>
    <x v="16"/>
    <x v="58"/>
    <x v="0"/>
    <x v="9"/>
    <x v="0"/>
    <x v="37"/>
    <x v="11"/>
    <x v="0"/>
    <x v="111"/>
  </r>
  <r>
    <n v="1354"/>
    <x v="138"/>
    <s v="Bates"/>
    <x v="1337"/>
    <x v="1353"/>
    <x v="1"/>
    <b v="0"/>
    <x v="5"/>
    <b v="0"/>
    <n v="8"/>
    <x v="6"/>
    <x v="1"/>
    <x v="39"/>
    <x v="31"/>
    <x v="43"/>
    <x v="17"/>
    <x v="36"/>
    <x v="1"/>
    <x v="18"/>
  </r>
  <r>
    <n v="1355"/>
    <x v="292"/>
    <s v="Mcdaniel"/>
    <x v="1338"/>
    <x v="1354"/>
    <x v="0"/>
    <b v="0"/>
    <x v="1"/>
    <b v="0"/>
    <n v="22"/>
    <x v="11"/>
    <x v="36"/>
    <x v="40"/>
    <x v="4"/>
    <x v="3"/>
    <x v="47"/>
    <x v="30"/>
    <x v="25"/>
    <x v="71"/>
  </r>
  <r>
    <n v="1356"/>
    <x v="18"/>
    <s v="King"/>
    <x v="1339"/>
    <x v="1355"/>
    <x v="1"/>
    <b v="0"/>
    <x v="0"/>
    <b v="0"/>
    <n v="11"/>
    <x v="9"/>
    <x v="30"/>
    <x v="42"/>
    <x v="30"/>
    <x v="15"/>
    <x v="8"/>
    <x v="35"/>
    <x v="8"/>
    <x v="155"/>
  </r>
  <r>
    <n v="1357"/>
    <x v="39"/>
    <s v="Arias"/>
    <x v="1340"/>
    <x v="1356"/>
    <x v="1"/>
    <b v="1"/>
    <x v="7"/>
    <b v="0"/>
    <n v="2"/>
    <x v="7"/>
    <x v="2"/>
    <x v="5"/>
    <x v="26"/>
    <x v="34"/>
    <x v="30"/>
    <x v="5"/>
    <x v="17"/>
    <x v="93"/>
  </r>
  <r>
    <n v="1358"/>
    <x v="91"/>
    <s v="Miller"/>
    <x v="1341"/>
    <x v="1357"/>
    <x v="1"/>
    <b v="0"/>
    <x v="1"/>
    <b v="0"/>
    <n v="21"/>
    <x v="4"/>
    <x v="0"/>
    <x v="31"/>
    <x v="16"/>
    <x v="1"/>
    <x v="48"/>
    <x v="20"/>
    <x v="30"/>
    <x v="3"/>
  </r>
  <r>
    <n v="1359"/>
    <x v="32"/>
    <s v="Best"/>
    <x v="1342"/>
    <x v="1358"/>
    <x v="1"/>
    <b v="0"/>
    <x v="5"/>
    <b v="0"/>
    <n v="28"/>
    <x v="4"/>
    <x v="37"/>
    <x v="16"/>
    <x v="24"/>
    <x v="13"/>
    <x v="17"/>
    <x v="18"/>
    <x v="18"/>
    <x v="151"/>
  </r>
  <r>
    <n v="1360"/>
    <x v="203"/>
    <s v="Garcia"/>
    <x v="1343"/>
    <x v="1359"/>
    <x v="1"/>
    <b v="1"/>
    <x v="2"/>
    <b v="0"/>
    <n v="4"/>
    <x v="7"/>
    <x v="18"/>
    <x v="5"/>
    <x v="16"/>
    <x v="6"/>
    <x v="26"/>
    <x v="40"/>
    <x v="32"/>
    <x v="107"/>
  </r>
  <r>
    <n v="1361"/>
    <x v="75"/>
    <s v="Lee"/>
    <x v="1344"/>
    <x v="1360"/>
    <x v="0"/>
    <b v="0"/>
    <x v="9"/>
    <b v="0"/>
    <n v="35"/>
    <x v="5"/>
    <x v="31"/>
    <x v="31"/>
    <x v="0"/>
    <x v="33"/>
    <x v="6"/>
    <x v="18"/>
    <x v="40"/>
    <x v="163"/>
  </r>
  <r>
    <n v="1362"/>
    <x v="36"/>
    <s v="Bowen"/>
    <x v="1345"/>
    <x v="1361"/>
    <x v="0"/>
    <b v="0"/>
    <x v="4"/>
    <b v="0"/>
    <n v="27"/>
    <x v="1"/>
    <x v="27"/>
    <x v="21"/>
    <x v="21"/>
    <x v="8"/>
    <x v="28"/>
    <x v="18"/>
    <x v="0"/>
    <x v="106"/>
  </r>
  <r>
    <n v="1363"/>
    <x v="40"/>
    <s v="Bradford"/>
    <x v="1346"/>
    <x v="1362"/>
    <x v="0"/>
    <b v="0"/>
    <x v="10"/>
    <b v="1"/>
    <n v="14"/>
    <x v="11"/>
    <x v="2"/>
    <x v="25"/>
    <x v="10"/>
    <x v="16"/>
    <x v="47"/>
    <x v="28"/>
    <x v="9"/>
    <x v="73"/>
  </r>
  <r>
    <n v="1364"/>
    <x v="237"/>
    <s v="Jordan"/>
    <x v="1347"/>
    <x v="1363"/>
    <x v="1"/>
    <b v="0"/>
    <x v="7"/>
    <b v="0"/>
    <n v="1"/>
    <x v="7"/>
    <x v="56"/>
    <x v="37"/>
    <x v="4"/>
    <x v="44"/>
    <x v="35"/>
    <x v="43"/>
    <x v="13"/>
    <x v="214"/>
  </r>
  <r>
    <n v="1365"/>
    <x v="149"/>
    <s v="Blake"/>
    <x v="1348"/>
    <x v="1364"/>
    <x v="0"/>
    <b v="0"/>
    <x v="9"/>
    <b v="0"/>
    <n v="29"/>
    <x v="1"/>
    <x v="15"/>
    <x v="41"/>
    <x v="11"/>
    <x v="33"/>
    <x v="34"/>
    <x v="38"/>
    <x v="13"/>
    <x v="35"/>
  </r>
  <r>
    <n v="1366"/>
    <x v="139"/>
    <s v="Velasquez"/>
    <x v="1349"/>
    <x v="1365"/>
    <x v="1"/>
    <b v="0"/>
    <x v="5"/>
    <b v="0"/>
    <n v="33"/>
    <x v="0"/>
    <x v="8"/>
    <x v="30"/>
    <x v="12"/>
    <x v="42"/>
    <x v="21"/>
    <x v="14"/>
    <x v="25"/>
    <x v="99"/>
  </r>
  <r>
    <n v="1367"/>
    <x v="80"/>
    <s v="Calderon"/>
    <x v="1350"/>
    <x v="1366"/>
    <x v="0"/>
    <b v="0"/>
    <x v="5"/>
    <b v="0"/>
    <n v="18"/>
    <x v="10"/>
    <x v="32"/>
    <x v="6"/>
    <x v="16"/>
    <x v="22"/>
    <x v="27"/>
    <x v="35"/>
    <x v="35"/>
    <x v="45"/>
  </r>
  <r>
    <n v="1368"/>
    <x v="172"/>
    <s v="Lee"/>
    <x v="1351"/>
    <x v="1367"/>
    <x v="0"/>
    <b v="0"/>
    <x v="1"/>
    <b v="0"/>
    <n v="11"/>
    <x v="4"/>
    <x v="9"/>
    <x v="4"/>
    <x v="25"/>
    <x v="21"/>
    <x v="11"/>
    <x v="5"/>
    <x v="21"/>
    <x v="130"/>
  </r>
  <r>
    <n v="1369"/>
    <x v="397"/>
    <s v="Phillips"/>
    <x v="1352"/>
    <x v="1368"/>
    <x v="1"/>
    <b v="1"/>
    <x v="3"/>
    <b v="0"/>
    <n v="3"/>
    <x v="7"/>
    <x v="46"/>
    <x v="37"/>
    <x v="34"/>
    <x v="34"/>
    <x v="17"/>
    <x v="23"/>
    <x v="40"/>
    <x v="198"/>
  </r>
  <r>
    <n v="1370"/>
    <x v="161"/>
    <s v="Wilson"/>
    <x v="1353"/>
    <x v="1369"/>
    <x v="0"/>
    <b v="0"/>
    <x v="1"/>
    <b v="0"/>
    <n v="19"/>
    <x v="5"/>
    <x v="7"/>
    <x v="43"/>
    <x v="31"/>
    <x v="10"/>
    <x v="18"/>
    <x v="6"/>
    <x v="2"/>
    <x v="137"/>
  </r>
  <r>
    <n v="1371"/>
    <x v="235"/>
    <s v="Ryan"/>
    <x v="1354"/>
    <x v="1370"/>
    <x v="0"/>
    <b v="0"/>
    <x v="5"/>
    <b v="0"/>
    <n v="31"/>
    <x v="5"/>
    <x v="24"/>
    <x v="8"/>
    <x v="18"/>
    <x v="31"/>
    <x v="18"/>
    <x v="37"/>
    <x v="17"/>
    <x v="72"/>
  </r>
  <r>
    <n v="1372"/>
    <x v="308"/>
    <s v="Garcia"/>
    <x v="1355"/>
    <x v="1371"/>
    <x v="0"/>
    <b v="0"/>
    <x v="3"/>
    <b v="1"/>
    <n v="28"/>
    <x v="15"/>
    <x v="1"/>
    <x v="34"/>
    <x v="12"/>
    <x v="19"/>
    <x v="0"/>
    <x v="1"/>
    <x v="8"/>
    <x v="71"/>
  </r>
  <r>
    <n v="1373"/>
    <x v="71"/>
    <s v="Tate"/>
    <x v="1356"/>
    <x v="1372"/>
    <x v="0"/>
    <b v="0"/>
    <x v="7"/>
    <b v="0"/>
    <n v="11"/>
    <x v="13"/>
    <x v="16"/>
    <x v="10"/>
    <x v="20"/>
    <x v="38"/>
    <x v="27"/>
    <x v="35"/>
    <x v="35"/>
    <x v="63"/>
  </r>
  <r>
    <n v="1374"/>
    <x v="70"/>
    <s v="May"/>
    <x v="1357"/>
    <x v="1373"/>
    <x v="0"/>
    <b v="0"/>
    <x v="5"/>
    <b v="0"/>
    <n v="16"/>
    <x v="12"/>
    <x v="30"/>
    <x v="22"/>
    <x v="14"/>
    <x v="35"/>
    <x v="14"/>
    <x v="19"/>
    <x v="24"/>
    <x v="101"/>
  </r>
  <r>
    <n v="1375"/>
    <x v="285"/>
    <s v="Lee"/>
    <x v="1358"/>
    <x v="1374"/>
    <x v="0"/>
    <b v="0"/>
    <x v="0"/>
    <b v="0"/>
    <n v="4"/>
    <x v="3"/>
    <x v="0"/>
    <x v="34"/>
    <x v="18"/>
    <x v="5"/>
    <x v="24"/>
    <x v="19"/>
    <x v="10"/>
    <x v="114"/>
  </r>
  <r>
    <n v="1376"/>
    <x v="160"/>
    <s v="Reynolds"/>
    <x v="1359"/>
    <x v="1375"/>
    <x v="1"/>
    <b v="0"/>
    <x v="5"/>
    <b v="0"/>
    <n v="15"/>
    <x v="9"/>
    <x v="13"/>
    <x v="7"/>
    <x v="5"/>
    <x v="21"/>
    <x v="38"/>
    <x v="35"/>
    <x v="35"/>
    <x v="100"/>
  </r>
  <r>
    <n v="1377"/>
    <x v="58"/>
    <s v="Doyle"/>
    <x v="1360"/>
    <x v="1376"/>
    <x v="0"/>
    <b v="0"/>
    <x v="9"/>
    <b v="0"/>
    <n v="31"/>
    <x v="10"/>
    <x v="27"/>
    <x v="18"/>
    <x v="22"/>
    <x v="4"/>
    <x v="17"/>
    <x v="12"/>
    <x v="13"/>
    <x v="0"/>
  </r>
  <r>
    <n v="1378"/>
    <x v="124"/>
    <s v="Perez"/>
    <x v="1361"/>
    <x v="1377"/>
    <x v="0"/>
    <b v="0"/>
    <x v="9"/>
    <b v="0"/>
    <n v="29"/>
    <x v="5"/>
    <x v="31"/>
    <x v="26"/>
    <x v="40"/>
    <x v="7"/>
    <x v="32"/>
    <x v="19"/>
    <x v="7"/>
    <x v="15"/>
  </r>
  <r>
    <n v="1379"/>
    <x v="373"/>
    <s v="Garcia"/>
    <x v="1362"/>
    <x v="1378"/>
    <x v="0"/>
    <b v="0"/>
    <x v="3"/>
    <b v="0"/>
    <n v="27"/>
    <x v="4"/>
    <x v="34"/>
    <x v="30"/>
    <x v="14"/>
    <x v="45"/>
    <x v="33"/>
    <x v="22"/>
    <x v="25"/>
    <x v="57"/>
  </r>
  <r>
    <n v="1380"/>
    <x v="398"/>
    <s v="Rodriguez"/>
    <x v="1363"/>
    <x v="1379"/>
    <x v="0"/>
    <b v="0"/>
    <x v="5"/>
    <b v="0"/>
    <n v="29"/>
    <x v="12"/>
    <x v="22"/>
    <x v="9"/>
    <x v="12"/>
    <x v="5"/>
    <x v="34"/>
    <x v="37"/>
    <x v="0"/>
    <x v="3"/>
  </r>
  <r>
    <n v="1381"/>
    <x v="399"/>
    <s v="Murphy"/>
    <x v="1364"/>
    <x v="1380"/>
    <x v="1"/>
    <b v="0"/>
    <x v="1"/>
    <b v="0"/>
    <n v="23"/>
    <x v="5"/>
    <x v="6"/>
    <x v="24"/>
    <x v="28"/>
    <x v="25"/>
    <x v="0"/>
    <x v="11"/>
    <x v="1"/>
    <x v="56"/>
  </r>
  <r>
    <n v="1382"/>
    <x v="173"/>
    <s v="Carr"/>
    <x v="1365"/>
    <x v="1381"/>
    <x v="1"/>
    <b v="0"/>
    <x v="1"/>
    <b v="0"/>
    <n v="32"/>
    <x v="8"/>
    <x v="2"/>
    <x v="16"/>
    <x v="18"/>
    <x v="12"/>
    <x v="11"/>
    <x v="43"/>
    <x v="25"/>
    <x v="89"/>
  </r>
  <r>
    <n v="1383"/>
    <x v="112"/>
    <s v="Lambert"/>
    <x v="1366"/>
    <x v="1382"/>
    <x v="1"/>
    <b v="0"/>
    <x v="3"/>
    <b v="0"/>
    <n v="9"/>
    <x v="6"/>
    <x v="31"/>
    <x v="18"/>
    <x v="38"/>
    <x v="18"/>
    <x v="15"/>
    <x v="25"/>
    <x v="26"/>
    <x v="35"/>
  </r>
  <r>
    <n v="1384"/>
    <x v="29"/>
    <s v="Rodriguez"/>
    <x v="1367"/>
    <x v="1383"/>
    <x v="1"/>
    <b v="0"/>
    <x v="0"/>
    <b v="0"/>
    <n v="16"/>
    <x v="5"/>
    <x v="31"/>
    <x v="25"/>
    <x v="2"/>
    <x v="0"/>
    <x v="6"/>
    <x v="6"/>
    <x v="13"/>
    <x v="17"/>
  </r>
  <r>
    <n v="1385"/>
    <x v="80"/>
    <s v="Ball"/>
    <x v="1368"/>
    <x v="1384"/>
    <x v="0"/>
    <b v="0"/>
    <x v="1"/>
    <b v="0"/>
    <n v="29"/>
    <x v="5"/>
    <x v="16"/>
    <x v="38"/>
    <x v="33"/>
    <x v="34"/>
    <x v="14"/>
    <x v="6"/>
    <x v="30"/>
    <x v="141"/>
  </r>
  <r>
    <n v="1386"/>
    <x v="11"/>
    <s v="Pope"/>
    <x v="1369"/>
    <x v="1385"/>
    <x v="1"/>
    <b v="0"/>
    <x v="0"/>
    <b v="1"/>
    <n v="5"/>
    <x v="3"/>
    <x v="37"/>
    <x v="9"/>
    <x v="21"/>
    <x v="25"/>
    <x v="32"/>
    <x v="35"/>
    <x v="33"/>
    <x v="14"/>
  </r>
  <r>
    <n v="1387"/>
    <x v="268"/>
    <s v="Pacheco"/>
    <x v="1370"/>
    <x v="1386"/>
    <x v="0"/>
    <b v="0"/>
    <x v="0"/>
    <b v="0"/>
    <n v="14"/>
    <x v="5"/>
    <x v="1"/>
    <x v="7"/>
    <x v="17"/>
    <x v="17"/>
    <x v="10"/>
    <x v="28"/>
    <x v="25"/>
    <x v="44"/>
  </r>
  <r>
    <n v="1388"/>
    <x v="60"/>
    <s v="Richardson"/>
    <x v="1371"/>
    <x v="1387"/>
    <x v="0"/>
    <b v="0"/>
    <x v="1"/>
    <b v="0"/>
    <n v="20"/>
    <x v="9"/>
    <x v="8"/>
    <x v="47"/>
    <x v="12"/>
    <x v="16"/>
    <x v="2"/>
    <x v="5"/>
    <x v="21"/>
    <x v="6"/>
  </r>
  <r>
    <n v="1389"/>
    <x v="216"/>
    <s v="Hood"/>
    <x v="1372"/>
    <x v="1388"/>
    <x v="1"/>
    <b v="0"/>
    <x v="1"/>
    <b v="0"/>
    <n v="28"/>
    <x v="5"/>
    <x v="1"/>
    <x v="38"/>
    <x v="26"/>
    <x v="33"/>
    <x v="8"/>
    <x v="3"/>
    <x v="4"/>
    <x v="175"/>
  </r>
  <r>
    <n v="1390"/>
    <x v="13"/>
    <s v="Campbell"/>
    <x v="1373"/>
    <x v="1389"/>
    <x v="1"/>
    <b v="1"/>
    <x v="1"/>
    <b v="0"/>
    <n v="13"/>
    <x v="9"/>
    <x v="39"/>
    <x v="33"/>
    <x v="36"/>
    <x v="3"/>
    <x v="9"/>
    <x v="11"/>
    <x v="17"/>
    <x v="61"/>
  </r>
  <r>
    <n v="1391"/>
    <x v="256"/>
    <s v="Patel"/>
    <x v="1374"/>
    <x v="1390"/>
    <x v="0"/>
    <b v="1"/>
    <x v="2"/>
    <b v="1"/>
    <n v="3"/>
    <x v="7"/>
    <x v="59"/>
    <x v="34"/>
    <x v="3"/>
    <x v="44"/>
    <x v="33"/>
    <x v="37"/>
    <x v="33"/>
    <x v="88"/>
  </r>
  <r>
    <n v="1392"/>
    <x v="18"/>
    <s v="Moran"/>
    <x v="1375"/>
    <x v="1391"/>
    <x v="1"/>
    <b v="0"/>
    <x v="3"/>
    <b v="0"/>
    <n v="26"/>
    <x v="9"/>
    <x v="28"/>
    <x v="25"/>
    <x v="37"/>
    <x v="26"/>
    <x v="16"/>
    <x v="12"/>
    <x v="0"/>
    <x v="135"/>
  </r>
  <r>
    <n v="1393"/>
    <x v="200"/>
    <s v="Lee"/>
    <x v="1376"/>
    <x v="1392"/>
    <x v="0"/>
    <b v="1"/>
    <x v="0"/>
    <b v="0"/>
    <n v="8"/>
    <x v="15"/>
    <x v="4"/>
    <x v="31"/>
    <x v="38"/>
    <x v="45"/>
    <x v="3"/>
    <x v="30"/>
    <x v="34"/>
    <x v="155"/>
  </r>
  <r>
    <n v="1394"/>
    <x v="151"/>
    <s v="Miles"/>
    <x v="1377"/>
    <x v="1393"/>
    <x v="1"/>
    <b v="0"/>
    <x v="0"/>
    <b v="0"/>
    <n v="4"/>
    <x v="7"/>
    <x v="21"/>
    <x v="36"/>
    <x v="47"/>
    <x v="47"/>
    <x v="38"/>
    <x v="28"/>
    <x v="5"/>
    <x v="156"/>
  </r>
  <r>
    <n v="1395"/>
    <x v="149"/>
    <s v="Erickson"/>
    <x v="1378"/>
    <x v="1394"/>
    <x v="0"/>
    <b v="0"/>
    <x v="9"/>
    <b v="1"/>
    <n v="20"/>
    <x v="5"/>
    <x v="18"/>
    <x v="47"/>
    <x v="11"/>
    <x v="28"/>
    <x v="11"/>
    <x v="1"/>
    <x v="24"/>
    <x v="5"/>
  </r>
  <r>
    <n v="1396"/>
    <x v="256"/>
    <s v="Cook"/>
    <x v="1379"/>
    <x v="1395"/>
    <x v="0"/>
    <b v="0"/>
    <x v="0"/>
    <b v="0"/>
    <n v="34"/>
    <x v="13"/>
    <x v="6"/>
    <x v="26"/>
    <x v="15"/>
    <x v="23"/>
    <x v="11"/>
    <x v="1"/>
    <x v="24"/>
    <x v="128"/>
  </r>
  <r>
    <n v="1397"/>
    <x v="400"/>
    <s v="Montgomery"/>
    <x v="1380"/>
    <x v="1396"/>
    <x v="0"/>
    <b v="0"/>
    <x v="1"/>
    <b v="0"/>
    <n v="42"/>
    <x v="1"/>
    <x v="27"/>
    <x v="6"/>
    <x v="15"/>
    <x v="8"/>
    <x v="21"/>
    <x v="18"/>
    <x v="40"/>
    <x v="55"/>
  </r>
  <r>
    <n v="1398"/>
    <x v="401"/>
    <s v="Williams"/>
    <x v="1381"/>
    <x v="1397"/>
    <x v="0"/>
    <b v="0"/>
    <x v="4"/>
    <b v="0"/>
    <n v="4"/>
    <x v="14"/>
    <x v="18"/>
    <x v="32"/>
    <x v="35"/>
    <x v="14"/>
    <x v="22"/>
    <x v="18"/>
    <x v="26"/>
    <x v="99"/>
  </r>
  <r>
    <n v="1399"/>
    <x v="402"/>
    <s v="Martinez"/>
    <x v="1382"/>
    <x v="1398"/>
    <x v="1"/>
    <b v="0"/>
    <x v="4"/>
    <b v="1"/>
    <n v="14"/>
    <x v="5"/>
    <x v="28"/>
    <x v="43"/>
    <x v="26"/>
    <x v="33"/>
    <x v="29"/>
    <x v="3"/>
    <x v="1"/>
    <x v="39"/>
  </r>
  <r>
    <n v="1400"/>
    <x v="162"/>
    <s v="Calhoun"/>
    <x v="1383"/>
    <x v="1399"/>
    <x v="0"/>
    <b v="0"/>
    <x v="5"/>
    <b v="0"/>
    <n v="29"/>
    <x v="13"/>
    <x v="15"/>
    <x v="5"/>
    <x v="11"/>
    <x v="2"/>
    <x v="18"/>
    <x v="41"/>
    <x v="13"/>
    <x v="81"/>
  </r>
  <r>
    <n v="1401"/>
    <x v="403"/>
    <s v="Myers"/>
    <x v="1384"/>
    <x v="1400"/>
    <x v="1"/>
    <b v="0"/>
    <x v="0"/>
    <b v="0"/>
    <n v="34"/>
    <x v="0"/>
    <x v="52"/>
    <x v="1"/>
    <x v="10"/>
    <x v="22"/>
    <x v="9"/>
    <x v="27"/>
    <x v="8"/>
    <x v="51"/>
  </r>
  <r>
    <n v="1402"/>
    <x v="125"/>
    <s v="Bailey"/>
    <x v="1385"/>
    <x v="1401"/>
    <x v="0"/>
    <b v="0"/>
    <x v="0"/>
    <b v="0"/>
    <n v="1"/>
    <x v="3"/>
    <x v="47"/>
    <x v="32"/>
    <x v="6"/>
    <x v="11"/>
    <x v="5"/>
    <x v="9"/>
    <x v="34"/>
    <x v="188"/>
  </r>
  <r>
    <n v="1403"/>
    <x v="117"/>
    <s v="Lester"/>
    <x v="1386"/>
    <x v="1402"/>
    <x v="0"/>
    <b v="0"/>
    <x v="3"/>
    <b v="0"/>
    <n v="27"/>
    <x v="5"/>
    <x v="6"/>
    <x v="32"/>
    <x v="14"/>
    <x v="4"/>
    <x v="1"/>
    <x v="18"/>
    <x v="23"/>
    <x v="186"/>
  </r>
  <r>
    <n v="1404"/>
    <x v="50"/>
    <s v="Ford"/>
    <x v="1387"/>
    <x v="1403"/>
    <x v="1"/>
    <b v="0"/>
    <x v="9"/>
    <b v="0"/>
    <n v="30"/>
    <x v="9"/>
    <x v="2"/>
    <x v="30"/>
    <x v="26"/>
    <x v="34"/>
    <x v="27"/>
    <x v="0"/>
    <x v="19"/>
    <x v="66"/>
  </r>
  <r>
    <n v="1405"/>
    <x v="339"/>
    <s v="Mitchell"/>
    <x v="1388"/>
    <x v="1404"/>
    <x v="0"/>
    <b v="0"/>
    <x v="7"/>
    <b v="0"/>
    <n v="33"/>
    <x v="0"/>
    <x v="52"/>
    <x v="40"/>
    <x v="24"/>
    <x v="14"/>
    <x v="43"/>
    <x v="35"/>
    <x v="27"/>
    <x v="104"/>
  </r>
  <r>
    <n v="1406"/>
    <x v="206"/>
    <s v="Nelson"/>
    <x v="1389"/>
    <x v="1405"/>
    <x v="1"/>
    <b v="0"/>
    <x v="5"/>
    <b v="0"/>
    <n v="15"/>
    <x v="6"/>
    <x v="8"/>
    <x v="31"/>
    <x v="4"/>
    <x v="18"/>
    <x v="26"/>
    <x v="18"/>
    <x v="3"/>
    <x v="176"/>
  </r>
  <r>
    <n v="1407"/>
    <x v="122"/>
    <s v="Spencer"/>
    <x v="1390"/>
    <x v="1406"/>
    <x v="1"/>
    <b v="0"/>
    <x v="1"/>
    <b v="0"/>
    <n v="5"/>
    <x v="16"/>
    <x v="58"/>
    <x v="41"/>
    <x v="31"/>
    <x v="4"/>
    <x v="0"/>
    <x v="19"/>
    <x v="6"/>
    <x v="41"/>
  </r>
  <r>
    <n v="1408"/>
    <x v="20"/>
    <s v="Rojas"/>
    <x v="1391"/>
    <x v="1407"/>
    <x v="0"/>
    <b v="0"/>
    <x v="0"/>
    <b v="0"/>
    <n v="29"/>
    <x v="4"/>
    <x v="34"/>
    <x v="1"/>
    <x v="12"/>
    <x v="3"/>
    <x v="28"/>
    <x v="41"/>
    <x v="15"/>
    <x v="32"/>
  </r>
  <r>
    <n v="1409"/>
    <x v="158"/>
    <s v="Sanders"/>
    <x v="1392"/>
    <x v="1408"/>
    <x v="1"/>
    <b v="1"/>
    <x v="5"/>
    <b v="0"/>
    <n v="28"/>
    <x v="1"/>
    <x v="18"/>
    <x v="22"/>
    <x v="9"/>
    <x v="1"/>
    <x v="34"/>
    <x v="28"/>
    <x v="16"/>
    <x v="65"/>
  </r>
  <r>
    <n v="1410"/>
    <x v="188"/>
    <s v="Waters"/>
    <x v="1393"/>
    <x v="1409"/>
    <x v="1"/>
    <b v="1"/>
    <x v="2"/>
    <b v="0"/>
    <n v="1"/>
    <x v="7"/>
    <x v="13"/>
    <x v="48"/>
    <x v="4"/>
    <x v="45"/>
    <x v="22"/>
    <x v="35"/>
    <x v="13"/>
    <x v="160"/>
  </r>
  <r>
    <n v="1411"/>
    <x v="112"/>
    <s v="Nichols"/>
    <x v="1394"/>
    <x v="1410"/>
    <x v="1"/>
    <b v="0"/>
    <x v="1"/>
    <b v="0"/>
    <n v="22"/>
    <x v="1"/>
    <x v="13"/>
    <x v="34"/>
    <x v="21"/>
    <x v="16"/>
    <x v="30"/>
    <x v="24"/>
    <x v="32"/>
    <x v="153"/>
  </r>
  <r>
    <n v="1412"/>
    <x v="124"/>
    <s v="Lin"/>
    <x v="1395"/>
    <x v="1411"/>
    <x v="0"/>
    <b v="0"/>
    <x v="4"/>
    <b v="0"/>
    <n v="21"/>
    <x v="4"/>
    <x v="37"/>
    <x v="47"/>
    <x v="43"/>
    <x v="35"/>
    <x v="5"/>
    <x v="0"/>
    <x v="30"/>
    <x v="58"/>
  </r>
  <r>
    <n v="1413"/>
    <x v="75"/>
    <s v="Ryan"/>
    <x v="1396"/>
    <x v="1412"/>
    <x v="0"/>
    <b v="0"/>
    <x v="1"/>
    <b v="0"/>
    <n v="34"/>
    <x v="5"/>
    <x v="5"/>
    <x v="19"/>
    <x v="18"/>
    <x v="10"/>
    <x v="13"/>
    <x v="41"/>
    <x v="14"/>
    <x v="130"/>
  </r>
  <r>
    <n v="1414"/>
    <x v="149"/>
    <s v="Phillips"/>
    <x v="1397"/>
    <x v="1413"/>
    <x v="0"/>
    <b v="0"/>
    <x v="0"/>
    <b v="0"/>
    <n v="33"/>
    <x v="15"/>
    <x v="5"/>
    <x v="37"/>
    <x v="10"/>
    <x v="0"/>
    <x v="33"/>
    <x v="24"/>
    <x v="19"/>
    <x v="3"/>
  </r>
  <r>
    <n v="1415"/>
    <x v="139"/>
    <s v="Ramirez"/>
    <x v="1398"/>
    <x v="1414"/>
    <x v="1"/>
    <b v="0"/>
    <x v="7"/>
    <b v="1"/>
    <n v="3"/>
    <x v="7"/>
    <x v="58"/>
    <x v="19"/>
    <x v="16"/>
    <x v="18"/>
    <x v="20"/>
    <x v="47"/>
    <x v="26"/>
    <x v="180"/>
  </r>
  <r>
    <n v="1416"/>
    <x v="13"/>
    <s v="Baxter"/>
    <x v="1399"/>
    <x v="1415"/>
    <x v="1"/>
    <b v="1"/>
    <x v="5"/>
    <b v="0"/>
    <n v="0"/>
    <x v="7"/>
    <x v="0"/>
    <x v="30"/>
    <x v="24"/>
    <x v="21"/>
    <x v="26"/>
    <x v="14"/>
    <x v="4"/>
    <x v="28"/>
  </r>
  <r>
    <n v="1417"/>
    <x v="167"/>
    <s v="Jackson"/>
    <x v="1400"/>
    <x v="1416"/>
    <x v="0"/>
    <b v="0"/>
    <x v="2"/>
    <b v="0"/>
    <n v="3"/>
    <x v="7"/>
    <x v="5"/>
    <x v="50"/>
    <x v="45"/>
    <x v="32"/>
    <x v="0"/>
    <x v="9"/>
    <x v="37"/>
    <x v="192"/>
  </r>
  <r>
    <n v="1418"/>
    <x v="404"/>
    <s v="Schwartz"/>
    <x v="1401"/>
    <x v="1417"/>
    <x v="1"/>
    <b v="0"/>
    <x v="10"/>
    <b v="0"/>
    <n v="20"/>
    <x v="11"/>
    <x v="14"/>
    <x v="36"/>
    <x v="33"/>
    <x v="2"/>
    <x v="13"/>
    <x v="20"/>
    <x v="1"/>
    <x v="16"/>
  </r>
  <r>
    <n v="1419"/>
    <x v="24"/>
    <s v="Myers"/>
    <x v="1402"/>
    <x v="1418"/>
    <x v="0"/>
    <b v="0"/>
    <x v="5"/>
    <b v="0"/>
    <n v="18"/>
    <x v="5"/>
    <x v="6"/>
    <x v="28"/>
    <x v="10"/>
    <x v="12"/>
    <x v="21"/>
    <x v="44"/>
    <x v="26"/>
    <x v="120"/>
  </r>
  <r>
    <n v="1420"/>
    <x v="270"/>
    <s v="Arnold"/>
    <x v="1403"/>
    <x v="1419"/>
    <x v="1"/>
    <b v="0"/>
    <x v="5"/>
    <b v="0"/>
    <n v="35"/>
    <x v="12"/>
    <x v="6"/>
    <x v="6"/>
    <x v="22"/>
    <x v="14"/>
    <x v="28"/>
    <x v="38"/>
    <x v="18"/>
    <x v="173"/>
  </r>
  <r>
    <n v="1421"/>
    <x v="343"/>
    <s v="Owens"/>
    <x v="1404"/>
    <x v="1420"/>
    <x v="1"/>
    <b v="0"/>
    <x v="1"/>
    <b v="0"/>
    <n v="3"/>
    <x v="7"/>
    <x v="0"/>
    <x v="27"/>
    <x v="21"/>
    <x v="23"/>
    <x v="10"/>
    <x v="11"/>
    <x v="31"/>
    <x v="114"/>
  </r>
  <r>
    <n v="1422"/>
    <x v="405"/>
    <s v="Stewart"/>
    <x v="1405"/>
    <x v="1421"/>
    <x v="1"/>
    <b v="0"/>
    <x v="5"/>
    <b v="0"/>
    <n v="27"/>
    <x v="4"/>
    <x v="20"/>
    <x v="23"/>
    <x v="14"/>
    <x v="42"/>
    <x v="39"/>
    <x v="13"/>
    <x v="4"/>
    <x v="64"/>
  </r>
  <r>
    <n v="1423"/>
    <x v="0"/>
    <s v="Johnson"/>
    <x v="1406"/>
    <x v="1422"/>
    <x v="0"/>
    <b v="0"/>
    <x v="9"/>
    <b v="0"/>
    <n v="32"/>
    <x v="1"/>
    <x v="15"/>
    <x v="32"/>
    <x v="18"/>
    <x v="25"/>
    <x v="34"/>
    <x v="7"/>
    <x v="40"/>
    <x v="106"/>
  </r>
  <r>
    <n v="1424"/>
    <x v="95"/>
    <s v="Rocha"/>
    <x v="1407"/>
    <x v="1423"/>
    <x v="0"/>
    <b v="0"/>
    <x v="5"/>
    <b v="0"/>
    <n v="30"/>
    <x v="5"/>
    <x v="18"/>
    <x v="26"/>
    <x v="38"/>
    <x v="41"/>
    <x v="0"/>
    <x v="37"/>
    <x v="4"/>
    <x v="7"/>
  </r>
  <r>
    <n v="1425"/>
    <x v="14"/>
    <s v="Dixon"/>
    <x v="1408"/>
    <x v="1424"/>
    <x v="0"/>
    <b v="0"/>
    <x v="6"/>
    <b v="0"/>
    <n v="3"/>
    <x v="14"/>
    <x v="13"/>
    <x v="16"/>
    <x v="13"/>
    <x v="35"/>
    <x v="15"/>
    <x v="38"/>
    <x v="22"/>
    <x v="14"/>
  </r>
  <r>
    <n v="1426"/>
    <x v="11"/>
    <s v="Garrison"/>
    <x v="1409"/>
    <x v="1425"/>
    <x v="1"/>
    <b v="0"/>
    <x v="1"/>
    <b v="1"/>
    <n v="19"/>
    <x v="5"/>
    <x v="1"/>
    <x v="34"/>
    <x v="38"/>
    <x v="31"/>
    <x v="37"/>
    <x v="14"/>
    <x v="10"/>
    <x v="73"/>
  </r>
  <r>
    <n v="1427"/>
    <x v="99"/>
    <s v="Davis"/>
    <x v="302"/>
    <x v="1426"/>
    <x v="1"/>
    <b v="0"/>
    <x v="1"/>
    <b v="0"/>
    <n v="9"/>
    <x v="6"/>
    <x v="9"/>
    <x v="19"/>
    <x v="27"/>
    <x v="25"/>
    <x v="26"/>
    <x v="43"/>
    <x v="32"/>
    <x v="27"/>
  </r>
  <r>
    <n v="1428"/>
    <x v="34"/>
    <s v="Ferguson"/>
    <x v="1410"/>
    <x v="1427"/>
    <x v="0"/>
    <b v="0"/>
    <x v="0"/>
    <b v="0"/>
    <n v="26"/>
    <x v="0"/>
    <x v="27"/>
    <x v="18"/>
    <x v="13"/>
    <x v="36"/>
    <x v="4"/>
    <x v="34"/>
    <x v="17"/>
    <x v="85"/>
  </r>
  <r>
    <n v="1429"/>
    <x v="51"/>
    <s v="Robinson"/>
    <x v="1411"/>
    <x v="1428"/>
    <x v="1"/>
    <b v="0"/>
    <x v="5"/>
    <b v="0"/>
    <n v="28"/>
    <x v="5"/>
    <x v="27"/>
    <x v="6"/>
    <x v="9"/>
    <x v="17"/>
    <x v="0"/>
    <x v="14"/>
    <x v="37"/>
    <x v="38"/>
  </r>
  <r>
    <n v="1430"/>
    <x v="138"/>
    <s v="Rivera"/>
    <x v="1412"/>
    <x v="1429"/>
    <x v="1"/>
    <b v="1"/>
    <x v="5"/>
    <b v="0"/>
    <n v="35"/>
    <x v="9"/>
    <x v="18"/>
    <x v="13"/>
    <x v="14"/>
    <x v="18"/>
    <x v="13"/>
    <x v="38"/>
    <x v="18"/>
    <x v="163"/>
  </r>
  <r>
    <n v="1431"/>
    <x v="406"/>
    <s v="Macdonald"/>
    <x v="1413"/>
    <x v="1430"/>
    <x v="0"/>
    <b v="0"/>
    <x v="9"/>
    <b v="0"/>
    <n v="32"/>
    <x v="9"/>
    <x v="5"/>
    <x v="2"/>
    <x v="0"/>
    <x v="42"/>
    <x v="19"/>
    <x v="1"/>
    <x v="16"/>
    <x v="106"/>
  </r>
  <r>
    <n v="1432"/>
    <x v="18"/>
    <s v="Elliott"/>
    <x v="1414"/>
    <x v="1431"/>
    <x v="1"/>
    <b v="1"/>
    <x v="1"/>
    <b v="0"/>
    <n v="35"/>
    <x v="5"/>
    <x v="13"/>
    <x v="23"/>
    <x v="2"/>
    <x v="21"/>
    <x v="3"/>
    <x v="19"/>
    <x v="33"/>
    <x v="47"/>
  </r>
  <r>
    <n v="1433"/>
    <x v="206"/>
    <s v="Collins"/>
    <x v="1415"/>
    <x v="1432"/>
    <x v="1"/>
    <b v="0"/>
    <x v="0"/>
    <b v="0"/>
    <n v="26"/>
    <x v="12"/>
    <x v="4"/>
    <x v="16"/>
    <x v="15"/>
    <x v="1"/>
    <x v="3"/>
    <x v="44"/>
    <x v="23"/>
    <x v="189"/>
  </r>
  <r>
    <n v="1434"/>
    <x v="395"/>
    <s v="Taylor"/>
    <x v="1416"/>
    <x v="1433"/>
    <x v="0"/>
    <b v="0"/>
    <x v="0"/>
    <b v="0"/>
    <n v="14"/>
    <x v="9"/>
    <x v="30"/>
    <x v="2"/>
    <x v="22"/>
    <x v="39"/>
    <x v="37"/>
    <x v="42"/>
    <x v="18"/>
    <x v="152"/>
  </r>
  <r>
    <n v="1435"/>
    <x v="50"/>
    <s v="Contreras"/>
    <x v="1417"/>
    <x v="1434"/>
    <x v="1"/>
    <b v="0"/>
    <x v="9"/>
    <b v="0"/>
    <n v="26"/>
    <x v="9"/>
    <x v="11"/>
    <x v="32"/>
    <x v="38"/>
    <x v="36"/>
    <x v="22"/>
    <x v="16"/>
    <x v="13"/>
    <x v="110"/>
  </r>
  <r>
    <n v="1436"/>
    <x v="50"/>
    <s v="Mccoy"/>
    <x v="1418"/>
    <x v="1435"/>
    <x v="1"/>
    <b v="0"/>
    <x v="3"/>
    <b v="1"/>
    <n v="3"/>
    <x v="16"/>
    <x v="47"/>
    <x v="4"/>
    <x v="35"/>
    <x v="15"/>
    <x v="14"/>
    <x v="41"/>
    <x v="26"/>
    <x v="161"/>
  </r>
  <r>
    <n v="1437"/>
    <x v="231"/>
    <s v="Thomas"/>
    <x v="1419"/>
    <x v="1436"/>
    <x v="0"/>
    <b v="0"/>
    <x v="5"/>
    <b v="0"/>
    <n v="33"/>
    <x v="13"/>
    <x v="1"/>
    <x v="1"/>
    <x v="9"/>
    <x v="26"/>
    <x v="22"/>
    <x v="22"/>
    <x v="19"/>
    <x v="137"/>
  </r>
  <r>
    <n v="1438"/>
    <x v="56"/>
    <s v="Hess"/>
    <x v="1420"/>
    <x v="1437"/>
    <x v="0"/>
    <b v="0"/>
    <x v="5"/>
    <b v="0"/>
    <n v="35"/>
    <x v="9"/>
    <x v="27"/>
    <x v="26"/>
    <x v="13"/>
    <x v="14"/>
    <x v="27"/>
    <x v="42"/>
    <x v="37"/>
    <x v="159"/>
  </r>
  <r>
    <n v="1439"/>
    <x v="102"/>
    <s v="Mathews"/>
    <x v="1421"/>
    <x v="1438"/>
    <x v="1"/>
    <b v="0"/>
    <x v="5"/>
    <b v="0"/>
    <n v="22"/>
    <x v="4"/>
    <x v="39"/>
    <x v="0"/>
    <x v="8"/>
    <x v="13"/>
    <x v="44"/>
    <x v="23"/>
    <x v="15"/>
    <x v="155"/>
  </r>
  <r>
    <n v="1440"/>
    <x v="138"/>
    <s v="Sanchez"/>
    <x v="1422"/>
    <x v="1439"/>
    <x v="1"/>
    <b v="0"/>
    <x v="1"/>
    <b v="0"/>
    <n v="23"/>
    <x v="12"/>
    <x v="53"/>
    <x v="14"/>
    <x v="19"/>
    <x v="3"/>
    <x v="30"/>
    <x v="38"/>
    <x v="14"/>
    <x v="128"/>
  </r>
  <r>
    <n v="1441"/>
    <x v="125"/>
    <s v="Cook"/>
    <x v="1423"/>
    <x v="1440"/>
    <x v="0"/>
    <b v="0"/>
    <x v="1"/>
    <b v="1"/>
    <n v="27"/>
    <x v="0"/>
    <x v="32"/>
    <x v="33"/>
    <x v="2"/>
    <x v="32"/>
    <x v="21"/>
    <x v="0"/>
    <x v="28"/>
    <x v="100"/>
  </r>
  <r>
    <n v="1442"/>
    <x v="34"/>
    <s v="Anderson"/>
    <x v="856"/>
    <x v="1441"/>
    <x v="0"/>
    <b v="0"/>
    <x v="4"/>
    <b v="0"/>
    <n v="31"/>
    <x v="5"/>
    <x v="20"/>
    <x v="6"/>
    <x v="28"/>
    <x v="15"/>
    <x v="37"/>
    <x v="30"/>
    <x v="7"/>
    <x v="45"/>
  </r>
  <r>
    <n v="1443"/>
    <x v="407"/>
    <s v="Garza"/>
    <x v="1424"/>
    <x v="1442"/>
    <x v="1"/>
    <b v="0"/>
    <x v="5"/>
    <b v="0"/>
    <n v="26"/>
    <x v="9"/>
    <x v="1"/>
    <x v="4"/>
    <x v="24"/>
    <x v="32"/>
    <x v="48"/>
    <x v="30"/>
    <x v="28"/>
    <x v="50"/>
  </r>
  <r>
    <n v="1444"/>
    <x v="37"/>
    <s v="Mason"/>
    <x v="1425"/>
    <x v="1443"/>
    <x v="1"/>
    <b v="0"/>
    <x v="9"/>
    <b v="0"/>
    <n v="1"/>
    <x v="16"/>
    <x v="0"/>
    <x v="41"/>
    <x v="2"/>
    <x v="7"/>
    <x v="39"/>
    <x v="19"/>
    <x v="18"/>
    <x v="110"/>
  </r>
  <r>
    <n v="1445"/>
    <x v="50"/>
    <s v="Gonzales"/>
    <x v="1426"/>
    <x v="1444"/>
    <x v="1"/>
    <b v="0"/>
    <x v="1"/>
    <b v="0"/>
    <n v="7"/>
    <x v="6"/>
    <x v="22"/>
    <x v="32"/>
    <x v="9"/>
    <x v="26"/>
    <x v="3"/>
    <x v="0"/>
    <x v="21"/>
    <x v="89"/>
  </r>
  <r>
    <n v="1446"/>
    <x v="146"/>
    <s v="Rodriguez"/>
    <x v="1427"/>
    <x v="1445"/>
    <x v="1"/>
    <b v="0"/>
    <x v="5"/>
    <b v="1"/>
    <n v="4"/>
    <x v="16"/>
    <x v="33"/>
    <x v="25"/>
    <x v="30"/>
    <x v="23"/>
    <x v="17"/>
    <x v="37"/>
    <x v="1"/>
    <x v="92"/>
  </r>
  <r>
    <n v="1447"/>
    <x v="4"/>
    <s v="Adams"/>
    <x v="1428"/>
    <x v="1446"/>
    <x v="0"/>
    <b v="0"/>
    <x v="10"/>
    <b v="0"/>
    <n v="31"/>
    <x v="5"/>
    <x v="20"/>
    <x v="32"/>
    <x v="1"/>
    <x v="41"/>
    <x v="16"/>
    <x v="13"/>
    <x v="36"/>
    <x v="112"/>
  </r>
  <r>
    <n v="1448"/>
    <x v="378"/>
    <s v="Diaz"/>
    <x v="1429"/>
    <x v="1447"/>
    <x v="0"/>
    <b v="0"/>
    <x v="6"/>
    <b v="1"/>
    <n v="23"/>
    <x v="11"/>
    <x v="2"/>
    <x v="17"/>
    <x v="28"/>
    <x v="10"/>
    <x v="51"/>
    <x v="43"/>
    <x v="38"/>
    <x v="73"/>
  </r>
  <r>
    <n v="1449"/>
    <x v="408"/>
    <s v="Lambert"/>
    <x v="1430"/>
    <x v="1448"/>
    <x v="1"/>
    <b v="0"/>
    <x v="9"/>
    <b v="0"/>
    <n v="5"/>
    <x v="4"/>
    <x v="32"/>
    <x v="36"/>
    <x v="8"/>
    <x v="17"/>
    <x v="5"/>
    <x v="32"/>
    <x v="27"/>
    <x v="103"/>
  </r>
  <r>
    <n v="1450"/>
    <x v="17"/>
    <s v="Mckay"/>
    <x v="1431"/>
    <x v="1449"/>
    <x v="0"/>
    <b v="0"/>
    <x v="7"/>
    <b v="0"/>
    <n v="1"/>
    <x v="7"/>
    <x v="1"/>
    <x v="15"/>
    <x v="24"/>
    <x v="26"/>
    <x v="19"/>
    <x v="20"/>
    <x v="14"/>
    <x v="39"/>
  </r>
  <r>
    <n v="1451"/>
    <x v="80"/>
    <s v="Odom"/>
    <x v="1432"/>
    <x v="1450"/>
    <x v="0"/>
    <b v="0"/>
    <x v="0"/>
    <b v="0"/>
    <n v="4"/>
    <x v="3"/>
    <x v="36"/>
    <x v="9"/>
    <x v="6"/>
    <x v="18"/>
    <x v="29"/>
    <x v="41"/>
    <x v="7"/>
    <x v="108"/>
  </r>
  <r>
    <n v="1452"/>
    <x v="124"/>
    <s v="Wells"/>
    <x v="1433"/>
    <x v="1451"/>
    <x v="0"/>
    <b v="0"/>
    <x v="10"/>
    <b v="1"/>
    <n v="23"/>
    <x v="13"/>
    <x v="8"/>
    <x v="11"/>
    <x v="18"/>
    <x v="13"/>
    <x v="53"/>
    <x v="15"/>
    <x v="11"/>
    <x v="188"/>
  </r>
  <r>
    <n v="1453"/>
    <x v="235"/>
    <s v="Castillo"/>
    <x v="1434"/>
    <x v="1452"/>
    <x v="0"/>
    <b v="0"/>
    <x v="0"/>
    <b v="0"/>
    <n v="15"/>
    <x v="2"/>
    <x v="31"/>
    <x v="8"/>
    <x v="40"/>
    <x v="43"/>
    <x v="40"/>
    <x v="38"/>
    <x v="9"/>
    <x v="114"/>
  </r>
  <r>
    <n v="1454"/>
    <x v="25"/>
    <s v="Peck"/>
    <x v="1435"/>
    <x v="1453"/>
    <x v="0"/>
    <b v="0"/>
    <x v="1"/>
    <b v="0"/>
    <n v="24"/>
    <x v="0"/>
    <x v="13"/>
    <x v="47"/>
    <x v="17"/>
    <x v="44"/>
    <x v="9"/>
    <x v="12"/>
    <x v="35"/>
    <x v="89"/>
  </r>
  <r>
    <n v="1455"/>
    <x v="409"/>
    <s v="Greene"/>
    <x v="1436"/>
    <x v="1454"/>
    <x v="0"/>
    <b v="0"/>
    <x v="1"/>
    <b v="0"/>
    <n v="31"/>
    <x v="5"/>
    <x v="27"/>
    <x v="22"/>
    <x v="7"/>
    <x v="8"/>
    <x v="18"/>
    <x v="41"/>
    <x v="1"/>
    <x v="3"/>
  </r>
  <r>
    <n v="1456"/>
    <x v="34"/>
    <s v="Vance"/>
    <x v="1437"/>
    <x v="1455"/>
    <x v="0"/>
    <b v="0"/>
    <x v="9"/>
    <b v="0"/>
    <n v="29"/>
    <x v="0"/>
    <x v="3"/>
    <x v="26"/>
    <x v="19"/>
    <x v="24"/>
    <x v="41"/>
    <x v="42"/>
    <x v="16"/>
    <x v="130"/>
  </r>
  <r>
    <n v="1457"/>
    <x v="101"/>
    <s v="Howard"/>
    <x v="1438"/>
    <x v="1456"/>
    <x v="1"/>
    <b v="0"/>
    <x v="0"/>
    <b v="0"/>
    <n v="49"/>
    <x v="1"/>
    <x v="9"/>
    <x v="14"/>
    <x v="20"/>
    <x v="12"/>
    <x v="13"/>
    <x v="34"/>
    <x v="29"/>
    <x v="163"/>
  </r>
  <r>
    <n v="1458"/>
    <x v="71"/>
    <s v="Clarke"/>
    <x v="1439"/>
    <x v="1457"/>
    <x v="0"/>
    <b v="0"/>
    <x v="9"/>
    <b v="0"/>
    <n v="6"/>
    <x v="4"/>
    <x v="12"/>
    <x v="2"/>
    <x v="7"/>
    <x v="32"/>
    <x v="15"/>
    <x v="28"/>
    <x v="29"/>
    <x v="0"/>
  </r>
  <r>
    <n v="1459"/>
    <x v="34"/>
    <s v="Smith"/>
    <x v="1440"/>
    <x v="1458"/>
    <x v="0"/>
    <b v="0"/>
    <x v="6"/>
    <b v="1"/>
    <n v="33"/>
    <x v="11"/>
    <x v="6"/>
    <x v="42"/>
    <x v="10"/>
    <x v="41"/>
    <x v="14"/>
    <x v="1"/>
    <x v="34"/>
    <x v="6"/>
  </r>
  <r>
    <n v="1460"/>
    <x v="203"/>
    <s v="King"/>
    <x v="1441"/>
    <x v="1459"/>
    <x v="1"/>
    <b v="1"/>
    <x v="3"/>
    <b v="1"/>
    <n v="10"/>
    <x v="12"/>
    <x v="3"/>
    <x v="27"/>
    <x v="20"/>
    <x v="45"/>
    <x v="13"/>
    <x v="3"/>
    <x v="31"/>
    <x v="57"/>
  </r>
  <r>
    <n v="1461"/>
    <x v="410"/>
    <s v="Miller"/>
    <x v="1442"/>
    <x v="1460"/>
    <x v="1"/>
    <b v="0"/>
    <x v="5"/>
    <b v="0"/>
    <n v="13"/>
    <x v="2"/>
    <x v="53"/>
    <x v="22"/>
    <x v="18"/>
    <x v="36"/>
    <x v="49"/>
    <x v="18"/>
    <x v="22"/>
    <x v="39"/>
  </r>
  <r>
    <n v="1462"/>
    <x v="246"/>
    <s v="Roman"/>
    <x v="1443"/>
    <x v="1461"/>
    <x v="1"/>
    <b v="0"/>
    <x v="4"/>
    <b v="1"/>
    <n v="25"/>
    <x v="9"/>
    <x v="5"/>
    <x v="10"/>
    <x v="38"/>
    <x v="7"/>
    <x v="53"/>
    <x v="5"/>
    <x v="13"/>
    <x v="143"/>
  </r>
  <r>
    <n v="1463"/>
    <x v="290"/>
    <s v="Hendricks"/>
    <x v="1444"/>
    <x v="1462"/>
    <x v="1"/>
    <b v="0"/>
    <x v="1"/>
    <b v="0"/>
    <n v="35"/>
    <x v="0"/>
    <x v="18"/>
    <x v="14"/>
    <x v="22"/>
    <x v="14"/>
    <x v="28"/>
    <x v="18"/>
    <x v="7"/>
    <x v="121"/>
  </r>
  <r>
    <n v="1464"/>
    <x v="288"/>
    <s v="Lucero"/>
    <x v="1445"/>
    <x v="1463"/>
    <x v="0"/>
    <b v="1"/>
    <x v="8"/>
    <b v="1"/>
    <n v="1"/>
    <x v="7"/>
    <x v="12"/>
    <x v="29"/>
    <x v="13"/>
    <x v="41"/>
    <x v="49"/>
    <x v="30"/>
    <x v="16"/>
    <x v="3"/>
  </r>
  <r>
    <n v="1465"/>
    <x v="257"/>
    <s v="Ryan"/>
    <x v="1446"/>
    <x v="1464"/>
    <x v="0"/>
    <b v="0"/>
    <x v="5"/>
    <b v="0"/>
    <n v="29"/>
    <x v="15"/>
    <x v="11"/>
    <x v="6"/>
    <x v="28"/>
    <x v="44"/>
    <x v="37"/>
    <x v="12"/>
    <x v="11"/>
    <x v="61"/>
  </r>
  <r>
    <n v="1466"/>
    <x v="52"/>
    <s v="Hall"/>
    <x v="1447"/>
    <x v="1465"/>
    <x v="0"/>
    <b v="0"/>
    <x v="0"/>
    <b v="0"/>
    <n v="20"/>
    <x v="5"/>
    <x v="28"/>
    <x v="26"/>
    <x v="5"/>
    <x v="8"/>
    <x v="1"/>
    <x v="15"/>
    <x v="23"/>
    <x v="99"/>
  </r>
  <r>
    <n v="1467"/>
    <x v="109"/>
    <s v="Wright"/>
    <x v="1448"/>
    <x v="1466"/>
    <x v="0"/>
    <b v="1"/>
    <x v="0"/>
    <b v="0"/>
    <n v="49"/>
    <x v="1"/>
    <x v="20"/>
    <x v="1"/>
    <x v="20"/>
    <x v="14"/>
    <x v="27"/>
    <x v="18"/>
    <x v="33"/>
    <x v="166"/>
  </r>
  <r>
    <n v="1468"/>
    <x v="50"/>
    <s v="Wright"/>
    <x v="1449"/>
    <x v="1467"/>
    <x v="1"/>
    <b v="0"/>
    <x v="9"/>
    <b v="0"/>
    <n v="13"/>
    <x v="6"/>
    <x v="26"/>
    <x v="18"/>
    <x v="36"/>
    <x v="22"/>
    <x v="29"/>
    <x v="38"/>
    <x v="4"/>
    <x v="11"/>
  </r>
  <r>
    <n v="1469"/>
    <x v="44"/>
    <s v="Dyer"/>
    <x v="1450"/>
    <x v="1468"/>
    <x v="1"/>
    <b v="0"/>
    <x v="1"/>
    <b v="0"/>
    <n v="20"/>
    <x v="4"/>
    <x v="6"/>
    <x v="26"/>
    <x v="19"/>
    <x v="15"/>
    <x v="15"/>
    <x v="7"/>
    <x v="5"/>
    <x v="84"/>
  </r>
  <r>
    <n v="1470"/>
    <x v="203"/>
    <s v="Grant"/>
    <x v="1451"/>
    <x v="1469"/>
    <x v="1"/>
    <b v="0"/>
    <x v="1"/>
    <b v="1"/>
    <n v="18"/>
    <x v="6"/>
    <x v="18"/>
    <x v="24"/>
    <x v="4"/>
    <x v="1"/>
    <x v="37"/>
    <x v="7"/>
    <x v="35"/>
    <x v="82"/>
  </r>
  <r>
    <n v="1471"/>
    <x v="25"/>
    <s v="Anderson"/>
    <x v="1452"/>
    <x v="1470"/>
    <x v="0"/>
    <b v="0"/>
    <x v="5"/>
    <b v="0"/>
    <n v="23"/>
    <x v="5"/>
    <x v="15"/>
    <x v="38"/>
    <x v="10"/>
    <x v="38"/>
    <x v="22"/>
    <x v="5"/>
    <x v="33"/>
    <x v="114"/>
  </r>
  <r>
    <n v="1472"/>
    <x v="206"/>
    <s v="Hernandez"/>
    <x v="1453"/>
    <x v="1471"/>
    <x v="1"/>
    <b v="0"/>
    <x v="10"/>
    <b v="0"/>
    <n v="10"/>
    <x v="16"/>
    <x v="23"/>
    <x v="1"/>
    <x v="25"/>
    <x v="31"/>
    <x v="4"/>
    <x v="20"/>
    <x v="26"/>
    <x v="24"/>
  </r>
  <r>
    <n v="1473"/>
    <x v="206"/>
    <s v="Smith"/>
    <x v="1454"/>
    <x v="1472"/>
    <x v="1"/>
    <b v="0"/>
    <x v="9"/>
    <b v="1"/>
    <n v="4"/>
    <x v="3"/>
    <x v="22"/>
    <x v="5"/>
    <x v="43"/>
    <x v="8"/>
    <x v="32"/>
    <x v="8"/>
    <x v="6"/>
    <x v="89"/>
  </r>
  <r>
    <n v="1474"/>
    <x v="109"/>
    <s v="Robinson"/>
    <x v="1455"/>
    <x v="1473"/>
    <x v="0"/>
    <b v="0"/>
    <x v="5"/>
    <b v="0"/>
    <n v="11"/>
    <x v="13"/>
    <x v="18"/>
    <x v="27"/>
    <x v="14"/>
    <x v="1"/>
    <x v="32"/>
    <x v="12"/>
    <x v="22"/>
    <x v="65"/>
  </r>
  <r>
    <n v="1475"/>
    <x v="131"/>
    <s v="Estrada"/>
    <x v="1456"/>
    <x v="1474"/>
    <x v="1"/>
    <b v="0"/>
    <x v="0"/>
    <b v="0"/>
    <n v="15"/>
    <x v="6"/>
    <x v="26"/>
    <x v="34"/>
    <x v="5"/>
    <x v="11"/>
    <x v="6"/>
    <x v="13"/>
    <x v="18"/>
    <x v="68"/>
  </r>
  <r>
    <n v="1476"/>
    <x v="411"/>
    <s v="Lewis"/>
    <x v="1457"/>
    <x v="1475"/>
    <x v="1"/>
    <b v="0"/>
    <x v="5"/>
    <b v="1"/>
    <n v="16"/>
    <x v="9"/>
    <x v="7"/>
    <x v="38"/>
    <x v="13"/>
    <x v="6"/>
    <x v="37"/>
    <x v="30"/>
    <x v="21"/>
    <x v="68"/>
  </r>
  <r>
    <n v="1477"/>
    <x v="89"/>
    <s v="Williams"/>
    <x v="1458"/>
    <x v="1476"/>
    <x v="0"/>
    <b v="0"/>
    <x v="7"/>
    <b v="1"/>
    <n v="5"/>
    <x v="7"/>
    <x v="47"/>
    <x v="35"/>
    <x v="44"/>
    <x v="46"/>
    <x v="0"/>
    <x v="1"/>
    <x v="19"/>
    <x v="206"/>
  </r>
  <r>
    <n v="1478"/>
    <x v="29"/>
    <s v="Martinez"/>
    <x v="1459"/>
    <x v="1477"/>
    <x v="1"/>
    <b v="0"/>
    <x v="5"/>
    <b v="1"/>
    <n v="26"/>
    <x v="5"/>
    <x v="9"/>
    <x v="30"/>
    <x v="2"/>
    <x v="12"/>
    <x v="37"/>
    <x v="44"/>
    <x v="12"/>
    <x v="45"/>
  </r>
  <r>
    <n v="1479"/>
    <x v="167"/>
    <s v="Holt"/>
    <x v="1460"/>
    <x v="1478"/>
    <x v="0"/>
    <b v="0"/>
    <x v="1"/>
    <b v="0"/>
    <n v="29"/>
    <x v="4"/>
    <x v="30"/>
    <x v="0"/>
    <x v="10"/>
    <x v="25"/>
    <x v="29"/>
    <x v="35"/>
    <x v="20"/>
    <x v="161"/>
  </r>
  <r>
    <n v="1480"/>
    <x v="102"/>
    <s v="Nolan"/>
    <x v="1461"/>
    <x v="1479"/>
    <x v="1"/>
    <b v="0"/>
    <x v="7"/>
    <b v="0"/>
    <n v="3"/>
    <x v="7"/>
    <x v="59"/>
    <x v="0"/>
    <x v="46"/>
    <x v="32"/>
    <x v="31"/>
    <x v="27"/>
    <x v="11"/>
    <x v="215"/>
  </r>
  <r>
    <n v="1481"/>
    <x v="30"/>
    <s v="Fowler"/>
    <x v="1462"/>
    <x v="1480"/>
    <x v="0"/>
    <b v="0"/>
    <x v="9"/>
    <b v="1"/>
    <n v="32"/>
    <x v="5"/>
    <x v="18"/>
    <x v="25"/>
    <x v="24"/>
    <x v="1"/>
    <x v="48"/>
    <x v="20"/>
    <x v="30"/>
    <x v="43"/>
  </r>
  <r>
    <n v="1482"/>
    <x v="146"/>
    <s v="Ibarra"/>
    <x v="1463"/>
    <x v="1481"/>
    <x v="1"/>
    <b v="0"/>
    <x v="3"/>
    <b v="0"/>
    <n v="24"/>
    <x v="1"/>
    <x v="15"/>
    <x v="24"/>
    <x v="6"/>
    <x v="33"/>
    <x v="6"/>
    <x v="4"/>
    <x v="40"/>
    <x v="189"/>
  </r>
  <r>
    <n v="1483"/>
    <x v="54"/>
    <s v="Guerrero"/>
    <x v="1464"/>
    <x v="1482"/>
    <x v="1"/>
    <b v="0"/>
    <x v="0"/>
    <b v="1"/>
    <n v="20"/>
    <x v="5"/>
    <x v="6"/>
    <x v="4"/>
    <x v="34"/>
    <x v="16"/>
    <x v="32"/>
    <x v="25"/>
    <x v="8"/>
    <x v="104"/>
  </r>
  <r>
    <n v="1484"/>
    <x v="237"/>
    <s v="Pineda"/>
    <x v="1465"/>
    <x v="1483"/>
    <x v="1"/>
    <b v="1"/>
    <x v="3"/>
    <b v="1"/>
    <n v="1"/>
    <x v="7"/>
    <x v="56"/>
    <x v="11"/>
    <x v="23"/>
    <x v="43"/>
    <x v="41"/>
    <x v="14"/>
    <x v="40"/>
    <x v="62"/>
  </r>
  <r>
    <n v="1485"/>
    <x v="279"/>
    <s v="Blair"/>
    <x v="1466"/>
    <x v="1484"/>
    <x v="0"/>
    <b v="0"/>
    <x v="2"/>
    <b v="0"/>
    <n v="0"/>
    <x v="7"/>
    <x v="41"/>
    <x v="18"/>
    <x v="18"/>
    <x v="34"/>
    <x v="2"/>
    <x v="29"/>
    <x v="5"/>
    <x v="200"/>
  </r>
  <r>
    <n v="1486"/>
    <x v="40"/>
    <s v="Jimenez"/>
    <x v="1467"/>
    <x v="1485"/>
    <x v="0"/>
    <b v="0"/>
    <x v="8"/>
    <b v="1"/>
    <n v="5"/>
    <x v="7"/>
    <x v="59"/>
    <x v="2"/>
    <x v="14"/>
    <x v="33"/>
    <x v="13"/>
    <x v="10"/>
    <x v="36"/>
    <x v="63"/>
  </r>
  <r>
    <n v="1487"/>
    <x v="226"/>
    <s v="Bright"/>
    <x v="1468"/>
    <x v="1486"/>
    <x v="1"/>
    <b v="0"/>
    <x v="1"/>
    <b v="0"/>
    <n v="5"/>
    <x v="7"/>
    <x v="10"/>
    <x v="26"/>
    <x v="5"/>
    <x v="6"/>
    <x v="12"/>
    <x v="15"/>
    <x v="40"/>
    <x v="62"/>
  </r>
  <r>
    <n v="1488"/>
    <x v="80"/>
    <s v="Montoya"/>
    <x v="1469"/>
    <x v="1487"/>
    <x v="0"/>
    <b v="0"/>
    <x v="4"/>
    <b v="0"/>
    <n v="1"/>
    <x v="7"/>
    <x v="13"/>
    <x v="43"/>
    <x v="26"/>
    <x v="49"/>
    <x v="11"/>
    <x v="41"/>
    <x v="15"/>
    <x v="76"/>
  </r>
  <r>
    <n v="1489"/>
    <x v="174"/>
    <s v="Houston"/>
    <x v="1470"/>
    <x v="1488"/>
    <x v="1"/>
    <b v="0"/>
    <x v="5"/>
    <b v="1"/>
    <n v="27"/>
    <x v="5"/>
    <x v="13"/>
    <x v="43"/>
    <x v="21"/>
    <x v="34"/>
    <x v="17"/>
    <x v="27"/>
    <x v="28"/>
    <x v="64"/>
  </r>
  <r>
    <n v="1490"/>
    <x v="231"/>
    <s v="Lee"/>
    <x v="1471"/>
    <x v="1489"/>
    <x v="0"/>
    <b v="1"/>
    <x v="5"/>
    <b v="0"/>
    <n v="29"/>
    <x v="0"/>
    <x v="1"/>
    <x v="25"/>
    <x v="19"/>
    <x v="22"/>
    <x v="13"/>
    <x v="25"/>
    <x v="30"/>
    <x v="26"/>
  </r>
  <r>
    <n v="1491"/>
    <x v="237"/>
    <s v="Jones"/>
    <x v="1472"/>
    <x v="1490"/>
    <x v="1"/>
    <b v="1"/>
    <x v="2"/>
    <b v="0"/>
    <n v="4"/>
    <x v="7"/>
    <x v="27"/>
    <x v="46"/>
    <x v="33"/>
    <x v="22"/>
    <x v="2"/>
    <x v="36"/>
    <x v="7"/>
    <x v="57"/>
  </r>
  <r>
    <n v="1492"/>
    <x v="129"/>
    <s v="Salas"/>
    <x v="1473"/>
    <x v="1491"/>
    <x v="1"/>
    <b v="1"/>
    <x v="8"/>
    <b v="1"/>
    <n v="4"/>
    <x v="7"/>
    <x v="14"/>
    <x v="6"/>
    <x v="21"/>
    <x v="18"/>
    <x v="44"/>
    <x v="43"/>
    <x v="27"/>
    <x v="130"/>
  </r>
  <r>
    <n v="1493"/>
    <x v="345"/>
    <s v="Benjamin"/>
    <x v="1474"/>
    <x v="1492"/>
    <x v="0"/>
    <b v="0"/>
    <x v="0"/>
    <b v="0"/>
    <n v="21"/>
    <x v="1"/>
    <x v="16"/>
    <x v="42"/>
    <x v="24"/>
    <x v="1"/>
    <x v="1"/>
    <x v="20"/>
    <x v="0"/>
    <x v="2"/>
  </r>
  <r>
    <n v="1494"/>
    <x v="160"/>
    <s v="Brown"/>
    <x v="1475"/>
    <x v="1493"/>
    <x v="1"/>
    <b v="0"/>
    <x v="0"/>
    <b v="0"/>
    <n v="31"/>
    <x v="15"/>
    <x v="8"/>
    <x v="37"/>
    <x v="15"/>
    <x v="6"/>
    <x v="0"/>
    <x v="27"/>
    <x v="14"/>
    <x v="26"/>
  </r>
  <r>
    <n v="1495"/>
    <x v="50"/>
    <s v="Martin"/>
    <x v="1292"/>
    <x v="1494"/>
    <x v="1"/>
    <b v="0"/>
    <x v="0"/>
    <b v="0"/>
    <n v="15"/>
    <x v="9"/>
    <x v="27"/>
    <x v="22"/>
    <x v="8"/>
    <x v="24"/>
    <x v="25"/>
    <x v="25"/>
    <x v="31"/>
    <x v="174"/>
  </r>
  <r>
    <n v="1496"/>
    <x v="26"/>
    <s v="Conley"/>
    <x v="1476"/>
    <x v="1495"/>
    <x v="0"/>
    <b v="0"/>
    <x v="10"/>
    <b v="0"/>
    <n v="30"/>
    <x v="0"/>
    <x v="11"/>
    <x v="25"/>
    <x v="7"/>
    <x v="36"/>
    <x v="30"/>
    <x v="0"/>
    <x v="23"/>
    <x v="100"/>
  </r>
  <r>
    <n v="1497"/>
    <x v="100"/>
    <s v="Cook"/>
    <x v="1477"/>
    <x v="1496"/>
    <x v="0"/>
    <b v="0"/>
    <x v="5"/>
    <b v="0"/>
    <n v="31"/>
    <x v="5"/>
    <x v="6"/>
    <x v="11"/>
    <x v="25"/>
    <x v="6"/>
    <x v="3"/>
    <x v="20"/>
    <x v="36"/>
    <x v="155"/>
  </r>
  <r>
    <n v="1498"/>
    <x v="40"/>
    <s v="Walters"/>
    <x v="1478"/>
    <x v="1497"/>
    <x v="0"/>
    <b v="0"/>
    <x v="6"/>
    <b v="0"/>
    <n v="23"/>
    <x v="10"/>
    <x v="25"/>
    <x v="23"/>
    <x v="18"/>
    <x v="34"/>
    <x v="33"/>
    <x v="35"/>
    <x v="23"/>
    <x v="11"/>
  </r>
  <r>
    <n v="1499"/>
    <x v="26"/>
    <s v="Moore"/>
    <x v="1479"/>
    <x v="1498"/>
    <x v="0"/>
    <b v="0"/>
    <x v="5"/>
    <b v="0"/>
    <n v="23"/>
    <x v="12"/>
    <x v="33"/>
    <x v="21"/>
    <x v="12"/>
    <x v="2"/>
    <x v="40"/>
    <x v="4"/>
    <x v="8"/>
    <x v="62"/>
  </r>
  <r>
    <n v="1500"/>
    <x v="317"/>
    <s v="Williams"/>
    <x v="1480"/>
    <x v="1499"/>
    <x v="1"/>
    <b v="1"/>
    <x v="10"/>
    <b v="0"/>
    <n v="27"/>
    <x v="5"/>
    <x v="8"/>
    <x v="2"/>
    <x v="31"/>
    <x v="15"/>
    <x v="7"/>
    <x v="22"/>
    <x v="6"/>
    <x v="155"/>
  </r>
  <r>
    <n v="1501"/>
    <x v="92"/>
    <s v="Stephens"/>
    <x v="1481"/>
    <x v="1500"/>
    <x v="1"/>
    <b v="0"/>
    <x v="0"/>
    <b v="1"/>
    <n v="5"/>
    <x v="16"/>
    <x v="22"/>
    <x v="26"/>
    <x v="9"/>
    <x v="39"/>
    <x v="26"/>
    <x v="0"/>
    <x v="0"/>
    <x v="99"/>
  </r>
  <r>
    <n v="1502"/>
    <x v="32"/>
    <s v="Franco"/>
    <x v="1482"/>
    <x v="1501"/>
    <x v="1"/>
    <b v="1"/>
    <x v="7"/>
    <b v="0"/>
    <n v="4"/>
    <x v="7"/>
    <x v="60"/>
    <x v="24"/>
    <x v="32"/>
    <x v="38"/>
    <x v="1"/>
    <x v="47"/>
    <x v="3"/>
    <x v="95"/>
  </r>
  <r>
    <n v="1503"/>
    <x v="165"/>
    <s v="Snow"/>
    <x v="1483"/>
    <x v="1502"/>
    <x v="1"/>
    <b v="0"/>
    <x v="2"/>
    <b v="0"/>
    <n v="21"/>
    <x v="9"/>
    <x v="16"/>
    <x v="34"/>
    <x v="37"/>
    <x v="9"/>
    <x v="18"/>
    <x v="18"/>
    <x v="34"/>
    <x v="24"/>
  </r>
  <r>
    <n v="1504"/>
    <x v="412"/>
    <s v="Lopez"/>
    <x v="1484"/>
    <x v="1503"/>
    <x v="0"/>
    <b v="0"/>
    <x v="3"/>
    <b v="0"/>
    <n v="26"/>
    <x v="9"/>
    <x v="1"/>
    <x v="9"/>
    <x v="43"/>
    <x v="18"/>
    <x v="40"/>
    <x v="36"/>
    <x v="31"/>
    <x v="155"/>
  </r>
  <r>
    <n v="1505"/>
    <x v="29"/>
    <s v="White"/>
    <x v="1485"/>
    <x v="1504"/>
    <x v="1"/>
    <b v="0"/>
    <x v="1"/>
    <b v="0"/>
    <n v="13"/>
    <x v="6"/>
    <x v="47"/>
    <x v="13"/>
    <x v="4"/>
    <x v="18"/>
    <x v="41"/>
    <x v="11"/>
    <x v="7"/>
    <x v="49"/>
  </r>
  <r>
    <n v="1506"/>
    <x v="146"/>
    <s v="Hopkins"/>
    <x v="1486"/>
    <x v="1505"/>
    <x v="1"/>
    <b v="0"/>
    <x v="6"/>
    <b v="0"/>
    <n v="10"/>
    <x v="4"/>
    <x v="39"/>
    <x v="22"/>
    <x v="0"/>
    <x v="21"/>
    <x v="19"/>
    <x v="34"/>
    <x v="29"/>
    <x v="176"/>
  </r>
  <r>
    <n v="1507"/>
    <x v="413"/>
    <s v="Rhodes"/>
    <x v="1487"/>
    <x v="1506"/>
    <x v="1"/>
    <b v="0"/>
    <x v="9"/>
    <b v="0"/>
    <n v="25"/>
    <x v="5"/>
    <x v="7"/>
    <x v="13"/>
    <x v="10"/>
    <x v="6"/>
    <x v="10"/>
    <x v="35"/>
    <x v="38"/>
    <x v="93"/>
  </r>
  <r>
    <n v="1508"/>
    <x v="102"/>
    <s v="Jones"/>
    <x v="1488"/>
    <x v="1507"/>
    <x v="1"/>
    <b v="0"/>
    <x v="9"/>
    <b v="0"/>
    <n v="13"/>
    <x v="4"/>
    <x v="24"/>
    <x v="43"/>
    <x v="27"/>
    <x v="1"/>
    <x v="49"/>
    <x v="34"/>
    <x v="28"/>
    <x v="112"/>
  </r>
  <r>
    <n v="1509"/>
    <x v="109"/>
    <s v="Smith"/>
    <x v="1489"/>
    <x v="1508"/>
    <x v="0"/>
    <b v="0"/>
    <x v="1"/>
    <b v="0"/>
    <n v="29"/>
    <x v="13"/>
    <x v="20"/>
    <x v="1"/>
    <x v="2"/>
    <x v="12"/>
    <x v="30"/>
    <x v="44"/>
    <x v="6"/>
    <x v="22"/>
  </r>
  <r>
    <n v="1510"/>
    <x v="347"/>
    <s v="Cain"/>
    <x v="1490"/>
    <x v="1509"/>
    <x v="1"/>
    <b v="0"/>
    <x v="9"/>
    <b v="0"/>
    <n v="1"/>
    <x v="16"/>
    <x v="18"/>
    <x v="5"/>
    <x v="18"/>
    <x v="45"/>
    <x v="53"/>
    <x v="28"/>
    <x v="38"/>
    <x v="175"/>
  </r>
  <r>
    <n v="1511"/>
    <x v="50"/>
    <s v="Fuentes"/>
    <x v="1491"/>
    <x v="1510"/>
    <x v="1"/>
    <b v="1"/>
    <x v="1"/>
    <b v="0"/>
    <n v="11"/>
    <x v="15"/>
    <x v="18"/>
    <x v="19"/>
    <x v="7"/>
    <x v="28"/>
    <x v="1"/>
    <x v="5"/>
    <x v="5"/>
    <x v="64"/>
  </r>
  <r>
    <n v="1512"/>
    <x v="50"/>
    <s v="Arnold"/>
    <x v="1492"/>
    <x v="1511"/>
    <x v="1"/>
    <b v="0"/>
    <x v="5"/>
    <b v="0"/>
    <n v="26"/>
    <x v="0"/>
    <x v="1"/>
    <x v="5"/>
    <x v="35"/>
    <x v="36"/>
    <x v="32"/>
    <x v="12"/>
    <x v="2"/>
    <x v="179"/>
  </r>
  <r>
    <n v="1513"/>
    <x v="13"/>
    <s v="Smith"/>
    <x v="1493"/>
    <x v="1512"/>
    <x v="1"/>
    <b v="0"/>
    <x v="10"/>
    <b v="0"/>
    <n v="12"/>
    <x v="6"/>
    <x v="6"/>
    <x v="24"/>
    <x v="38"/>
    <x v="26"/>
    <x v="13"/>
    <x v="32"/>
    <x v="30"/>
    <x v="0"/>
  </r>
  <r>
    <n v="1514"/>
    <x v="40"/>
    <s v="Shaw"/>
    <x v="1494"/>
    <x v="1513"/>
    <x v="0"/>
    <b v="1"/>
    <x v="10"/>
    <b v="0"/>
    <n v="32"/>
    <x v="5"/>
    <x v="31"/>
    <x v="24"/>
    <x v="33"/>
    <x v="44"/>
    <x v="4"/>
    <x v="12"/>
    <x v="15"/>
    <x v="86"/>
  </r>
  <r>
    <n v="1515"/>
    <x v="201"/>
    <s v="Russo"/>
    <x v="1495"/>
    <x v="1514"/>
    <x v="1"/>
    <b v="0"/>
    <x v="3"/>
    <b v="0"/>
    <n v="28"/>
    <x v="11"/>
    <x v="36"/>
    <x v="28"/>
    <x v="34"/>
    <x v="26"/>
    <x v="67"/>
    <x v="2"/>
    <x v="5"/>
    <x v="71"/>
  </r>
  <r>
    <n v="1516"/>
    <x v="291"/>
    <s v="Johnson"/>
    <x v="1496"/>
    <x v="1515"/>
    <x v="1"/>
    <b v="0"/>
    <x v="5"/>
    <b v="0"/>
    <n v="34"/>
    <x v="4"/>
    <x v="37"/>
    <x v="26"/>
    <x v="22"/>
    <x v="22"/>
    <x v="43"/>
    <x v="38"/>
    <x v="31"/>
    <x v="86"/>
  </r>
  <r>
    <n v="1517"/>
    <x v="51"/>
    <s v="Jackson"/>
    <x v="1497"/>
    <x v="1516"/>
    <x v="1"/>
    <b v="0"/>
    <x v="4"/>
    <b v="0"/>
    <n v="17"/>
    <x v="5"/>
    <x v="1"/>
    <x v="16"/>
    <x v="28"/>
    <x v="42"/>
    <x v="43"/>
    <x v="37"/>
    <x v="26"/>
    <x v="7"/>
  </r>
  <r>
    <n v="1518"/>
    <x v="44"/>
    <s v="Miller"/>
    <x v="1498"/>
    <x v="1517"/>
    <x v="1"/>
    <b v="0"/>
    <x v="1"/>
    <b v="0"/>
    <n v="31"/>
    <x v="5"/>
    <x v="5"/>
    <x v="3"/>
    <x v="21"/>
    <x v="15"/>
    <x v="40"/>
    <x v="22"/>
    <x v="32"/>
    <x v="80"/>
  </r>
  <r>
    <n v="1519"/>
    <x v="93"/>
    <s v="Stanley"/>
    <x v="1499"/>
    <x v="1518"/>
    <x v="0"/>
    <b v="0"/>
    <x v="1"/>
    <b v="1"/>
    <n v="25"/>
    <x v="11"/>
    <x v="5"/>
    <x v="3"/>
    <x v="1"/>
    <x v="36"/>
    <x v="10"/>
    <x v="24"/>
    <x v="4"/>
    <x v="63"/>
  </r>
  <r>
    <n v="1520"/>
    <x v="270"/>
    <s v="Taylor"/>
    <x v="612"/>
    <x v="1519"/>
    <x v="1"/>
    <b v="0"/>
    <x v="6"/>
    <b v="0"/>
    <n v="14"/>
    <x v="5"/>
    <x v="14"/>
    <x v="3"/>
    <x v="19"/>
    <x v="25"/>
    <x v="3"/>
    <x v="42"/>
    <x v="0"/>
    <x v="112"/>
  </r>
  <r>
    <n v="1521"/>
    <x v="414"/>
    <s v="Jones"/>
    <x v="1500"/>
    <x v="1520"/>
    <x v="1"/>
    <b v="0"/>
    <x v="1"/>
    <b v="0"/>
    <n v="2"/>
    <x v="14"/>
    <x v="15"/>
    <x v="10"/>
    <x v="25"/>
    <x v="43"/>
    <x v="18"/>
    <x v="2"/>
    <x v="6"/>
    <x v="151"/>
  </r>
  <r>
    <n v="1522"/>
    <x v="124"/>
    <s v="Powell"/>
    <x v="1501"/>
    <x v="1521"/>
    <x v="0"/>
    <b v="1"/>
    <x v="7"/>
    <b v="0"/>
    <n v="5"/>
    <x v="7"/>
    <x v="21"/>
    <x v="9"/>
    <x v="13"/>
    <x v="16"/>
    <x v="22"/>
    <x v="27"/>
    <x v="39"/>
    <x v="3"/>
  </r>
  <r>
    <n v="1523"/>
    <x v="99"/>
    <s v="Padilla"/>
    <x v="1502"/>
    <x v="1522"/>
    <x v="1"/>
    <b v="0"/>
    <x v="1"/>
    <b v="0"/>
    <n v="2"/>
    <x v="3"/>
    <x v="31"/>
    <x v="18"/>
    <x v="24"/>
    <x v="14"/>
    <x v="43"/>
    <x v="1"/>
    <x v="36"/>
    <x v="136"/>
  </r>
  <r>
    <n v="1524"/>
    <x v="167"/>
    <s v="Koch"/>
    <x v="1503"/>
    <x v="1523"/>
    <x v="0"/>
    <b v="0"/>
    <x v="0"/>
    <b v="0"/>
    <n v="33"/>
    <x v="8"/>
    <x v="30"/>
    <x v="36"/>
    <x v="1"/>
    <x v="35"/>
    <x v="25"/>
    <x v="20"/>
    <x v="21"/>
    <x v="150"/>
  </r>
  <r>
    <n v="1525"/>
    <x v="145"/>
    <s v="Moreno"/>
    <x v="1504"/>
    <x v="1524"/>
    <x v="0"/>
    <b v="0"/>
    <x v="4"/>
    <b v="0"/>
    <n v="33"/>
    <x v="4"/>
    <x v="52"/>
    <x v="39"/>
    <x v="4"/>
    <x v="37"/>
    <x v="41"/>
    <x v="8"/>
    <x v="28"/>
    <x v="74"/>
  </r>
  <r>
    <n v="1526"/>
    <x v="237"/>
    <s v="Spencer"/>
    <x v="1505"/>
    <x v="1525"/>
    <x v="1"/>
    <b v="0"/>
    <x v="5"/>
    <b v="0"/>
    <n v="5"/>
    <x v="3"/>
    <x v="47"/>
    <x v="1"/>
    <x v="16"/>
    <x v="19"/>
    <x v="1"/>
    <x v="36"/>
    <x v="33"/>
    <x v="24"/>
  </r>
  <r>
    <n v="1527"/>
    <x v="25"/>
    <s v="Vargas"/>
    <x v="1506"/>
    <x v="1526"/>
    <x v="0"/>
    <b v="1"/>
    <x v="0"/>
    <b v="0"/>
    <n v="23"/>
    <x v="5"/>
    <x v="8"/>
    <x v="11"/>
    <x v="16"/>
    <x v="32"/>
    <x v="11"/>
    <x v="24"/>
    <x v="4"/>
    <x v="103"/>
  </r>
  <r>
    <n v="1528"/>
    <x v="404"/>
    <s v="Bailey"/>
    <x v="1507"/>
    <x v="1527"/>
    <x v="1"/>
    <b v="0"/>
    <x v="7"/>
    <b v="0"/>
    <n v="2"/>
    <x v="7"/>
    <x v="25"/>
    <x v="24"/>
    <x v="49"/>
    <x v="14"/>
    <x v="31"/>
    <x v="16"/>
    <x v="25"/>
    <x v="66"/>
  </r>
  <r>
    <n v="1529"/>
    <x v="237"/>
    <s v="Jones"/>
    <x v="1472"/>
    <x v="1528"/>
    <x v="1"/>
    <b v="0"/>
    <x v="0"/>
    <b v="0"/>
    <n v="23"/>
    <x v="9"/>
    <x v="32"/>
    <x v="9"/>
    <x v="27"/>
    <x v="44"/>
    <x v="15"/>
    <x v="2"/>
    <x v="13"/>
    <x v="68"/>
  </r>
  <r>
    <n v="1530"/>
    <x v="114"/>
    <s v="Hartman"/>
    <x v="1508"/>
    <x v="1529"/>
    <x v="1"/>
    <b v="0"/>
    <x v="4"/>
    <b v="0"/>
    <n v="3"/>
    <x v="7"/>
    <x v="19"/>
    <x v="11"/>
    <x v="29"/>
    <x v="2"/>
    <x v="40"/>
    <x v="33"/>
    <x v="3"/>
    <x v="183"/>
  </r>
  <r>
    <n v="1531"/>
    <x v="415"/>
    <s v="Brown"/>
    <x v="1509"/>
    <x v="1530"/>
    <x v="0"/>
    <b v="0"/>
    <x v="10"/>
    <b v="0"/>
    <n v="48"/>
    <x v="1"/>
    <x v="6"/>
    <x v="33"/>
    <x v="1"/>
    <x v="18"/>
    <x v="3"/>
    <x v="27"/>
    <x v="17"/>
    <x v="184"/>
  </r>
  <r>
    <n v="1532"/>
    <x v="80"/>
    <s v="Stone"/>
    <x v="743"/>
    <x v="1531"/>
    <x v="0"/>
    <b v="0"/>
    <x v="0"/>
    <b v="0"/>
    <n v="32"/>
    <x v="9"/>
    <x v="30"/>
    <x v="30"/>
    <x v="40"/>
    <x v="4"/>
    <x v="14"/>
    <x v="8"/>
    <x v="11"/>
    <x v="139"/>
  </r>
  <r>
    <n v="1533"/>
    <x v="318"/>
    <s v="Carter"/>
    <x v="1510"/>
    <x v="1532"/>
    <x v="0"/>
    <b v="1"/>
    <x v="9"/>
    <b v="1"/>
    <n v="3"/>
    <x v="7"/>
    <x v="3"/>
    <x v="36"/>
    <x v="48"/>
    <x v="16"/>
    <x v="11"/>
    <x v="13"/>
    <x v="28"/>
    <x v="8"/>
  </r>
  <r>
    <n v="1534"/>
    <x v="34"/>
    <s v="Harrington"/>
    <x v="1511"/>
    <x v="1533"/>
    <x v="0"/>
    <b v="0"/>
    <x v="5"/>
    <b v="0"/>
    <n v="24"/>
    <x v="4"/>
    <x v="37"/>
    <x v="32"/>
    <x v="1"/>
    <x v="33"/>
    <x v="39"/>
    <x v="41"/>
    <x v="19"/>
    <x v="72"/>
  </r>
  <r>
    <n v="1535"/>
    <x v="332"/>
    <s v="Nichols"/>
    <x v="1512"/>
    <x v="1534"/>
    <x v="1"/>
    <b v="0"/>
    <x v="9"/>
    <b v="0"/>
    <n v="21"/>
    <x v="5"/>
    <x v="20"/>
    <x v="3"/>
    <x v="18"/>
    <x v="4"/>
    <x v="37"/>
    <x v="23"/>
    <x v="36"/>
    <x v="50"/>
  </r>
  <r>
    <n v="1536"/>
    <x v="56"/>
    <s v="Garcia"/>
    <x v="1513"/>
    <x v="1535"/>
    <x v="0"/>
    <b v="0"/>
    <x v="7"/>
    <b v="0"/>
    <n v="0"/>
    <x v="7"/>
    <x v="5"/>
    <x v="25"/>
    <x v="4"/>
    <x v="40"/>
    <x v="9"/>
    <x v="38"/>
    <x v="26"/>
    <x v="114"/>
  </r>
  <r>
    <n v="1537"/>
    <x v="416"/>
    <s v="Smith"/>
    <x v="1514"/>
    <x v="1536"/>
    <x v="1"/>
    <b v="0"/>
    <x v="10"/>
    <b v="0"/>
    <n v="25"/>
    <x v="0"/>
    <x v="20"/>
    <x v="18"/>
    <x v="10"/>
    <x v="9"/>
    <x v="37"/>
    <x v="23"/>
    <x v="27"/>
    <x v="80"/>
  </r>
  <r>
    <n v="1538"/>
    <x v="417"/>
    <s v="Frazier"/>
    <x v="1515"/>
    <x v="1537"/>
    <x v="1"/>
    <b v="0"/>
    <x v="0"/>
    <b v="0"/>
    <n v="10"/>
    <x v="2"/>
    <x v="5"/>
    <x v="8"/>
    <x v="23"/>
    <x v="5"/>
    <x v="4"/>
    <x v="10"/>
    <x v="13"/>
    <x v="29"/>
  </r>
  <r>
    <n v="1539"/>
    <x v="308"/>
    <s v="Green"/>
    <x v="1516"/>
    <x v="1538"/>
    <x v="0"/>
    <b v="0"/>
    <x v="5"/>
    <b v="0"/>
    <n v="4"/>
    <x v="14"/>
    <x v="13"/>
    <x v="16"/>
    <x v="25"/>
    <x v="36"/>
    <x v="29"/>
    <x v="20"/>
    <x v="20"/>
    <x v="142"/>
  </r>
  <r>
    <n v="1540"/>
    <x v="44"/>
    <s v="Cooper"/>
    <x v="1517"/>
    <x v="1539"/>
    <x v="1"/>
    <b v="0"/>
    <x v="1"/>
    <b v="0"/>
    <n v="7"/>
    <x v="4"/>
    <x v="33"/>
    <x v="34"/>
    <x v="30"/>
    <x v="19"/>
    <x v="19"/>
    <x v="3"/>
    <x v="16"/>
    <x v="60"/>
  </r>
  <r>
    <n v="1541"/>
    <x v="110"/>
    <s v="Chambers"/>
    <x v="1518"/>
    <x v="1540"/>
    <x v="0"/>
    <b v="1"/>
    <x v="8"/>
    <b v="0"/>
    <n v="0"/>
    <x v="7"/>
    <x v="19"/>
    <x v="40"/>
    <x v="9"/>
    <x v="22"/>
    <x v="44"/>
    <x v="28"/>
    <x v="8"/>
    <x v="69"/>
  </r>
  <r>
    <n v="1542"/>
    <x v="237"/>
    <s v="Yu"/>
    <x v="1519"/>
    <x v="1541"/>
    <x v="1"/>
    <b v="0"/>
    <x v="9"/>
    <b v="0"/>
    <n v="2"/>
    <x v="4"/>
    <x v="3"/>
    <x v="8"/>
    <x v="33"/>
    <x v="6"/>
    <x v="38"/>
    <x v="39"/>
    <x v="6"/>
    <x v="138"/>
  </r>
  <r>
    <n v="1543"/>
    <x v="283"/>
    <s v="Hodge"/>
    <x v="1520"/>
    <x v="1542"/>
    <x v="0"/>
    <b v="0"/>
    <x v="10"/>
    <b v="1"/>
    <n v="16"/>
    <x v="13"/>
    <x v="6"/>
    <x v="47"/>
    <x v="3"/>
    <x v="26"/>
    <x v="24"/>
    <x v="1"/>
    <x v="1"/>
    <x v="166"/>
  </r>
  <r>
    <n v="1544"/>
    <x v="418"/>
    <s v="Kelly"/>
    <x v="1521"/>
    <x v="1543"/>
    <x v="0"/>
    <b v="0"/>
    <x v="9"/>
    <b v="0"/>
    <n v="12"/>
    <x v="15"/>
    <x v="16"/>
    <x v="39"/>
    <x v="9"/>
    <x v="38"/>
    <x v="28"/>
    <x v="15"/>
    <x v="28"/>
    <x v="64"/>
  </r>
  <r>
    <n v="1545"/>
    <x v="262"/>
    <s v="Morgan"/>
    <x v="1522"/>
    <x v="1544"/>
    <x v="0"/>
    <b v="1"/>
    <x v="2"/>
    <b v="0"/>
    <n v="4"/>
    <x v="7"/>
    <x v="26"/>
    <x v="12"/>
    <x v="34"/>
    <x v="18"/>
    <x v="37"/>
    <x v="5"/>
    <x v="39"/>
    <x v="142"/>
  </r>
  <r>
    <n v="1546"/>
    <x v="74"/>
    <s v="Black"/>
    <x v="1523"/>
    <x v="1545"/>
    <x v="0"/>
    <b v="0"/>
    <x v="0"/>
    <b v="1"/>
    <n v="23"/>
    <x v="5"/>
    <x v="24"/>
    <x v="34"/>
    <x v="11"/>
    <x v="17"/>
    <x v="2"/>
    <x v="20"/>
    <x v="19"/>
    <x v="72"/>
  </r>
  <r>
    <n v="1547"/>
    <x v="419"/>
    <s v="Pierce"/>
    <x v="1524"/>
    <x v="1546"/>
    <x v="1"/>
    <b v="0"/>
    <x v="4"/>
    <b v="0"/>
    <n v="15"/>
    <x v="11"/>
    <x v="24"/>
    <x v="28"/>
    <x v="26"/>
    <x v="15"/>
    <x v="35"/>
    <x v="36"/>
    <x v="33"/>
    <x v="82"/>
  </r>
  <r>
    <n v="1548"/>
    <x v="75"/>
    <s v="Clay"/>
    <x v="1525"/>
    <x v="1547"/>
    <x v="0"/>
    <b v="0"/>
    <x v="1"/>
    <b v="0"/>
    <n v="31"/>
    <x v="15"/>
    <x v="6"/>
    <x v="47"/>
    <x v="6"/>
    <x v="0"/>
    <x v="10"/>
    <x v="40"/>
    <x v="16"/>
    <x v="85"/>
  </r>
  <r>
    <n v="1549"/>
    <x v="117"/>
    <s v="Shea"/>
    <x v="1526"/>
    <x v="1548"/>
    <x v="0"/>
    <b v="1"/>
    <x v="8"/>
    <b v="0"/>
    <n v="3"/>
    <x v="7"/>
    <x v="19"/>
    <x v="47"/>
    <x v="45"/>
    <x v="5"/>
    <x v="19"/>
    <x v="16"/>
    <x v="15"/>
    <x v="103"/>
  </r>
  <r>
    <n v="1550"/>
    <x v="155"/>
    <s v="Ellis"/>
    <x v="1527"/>
    <x v="1549"/>
    <x v="1"/>
    <b v="0"/>
    <x v="9"/>
    <b v="0"/>
    <n v="2"/>
    <x v="4"/>
    <x v="43"/>
    <x v="26"/>
    <x v="40"/>
    <x v="16"/>
    <x v="49"/>
    <x v="27"/>
    <x v="21"/>
    <x v="111"/>
  </r>
  <r>
    <n v="1551"/>
    <x v="23"/>
    <s v="Mills"/>
    <x v="1528"/>
    <x v="1550"/>
    <x v="1"/>
    <b v="0"/>
    <x v="3"/>
    <b v="0"/>
    <n v="35"/>
    <x v="9"/>
    <x v="18"/>
    <x v="1"/>
    <x v="1"/>
    <x v="12"/>
    <x v="16"/>
    <x v="13"/>
    <x v="25"/>
    <x v="121"/>
  </r>
  <r>
    <n v="1552"/>
    <x v="74"/>
    <s v="Hart"/>
    <x v="1529"/>
    <x v="1551"/>
    <x v="0"/>
    <b v="0"/>
    <x v="3"/>
    <b v="0"/>
    <n v="27"/>
    <x v="12"/>
    <x v="5"/>
    <x v="2"/>
    <x v="33"/>
    <x v="32"/>
    <x v="8"/>
    <x v="25"/>
    <x v="0"/>
    <x v="42"/>
  </r>
  <r>
    <n v="1553"/>
    <x v="77"/>
    <s v="Garrison"/>
    <x v="1530"/>
    <x v="1552"/>
    <x v="1"/>
    <b v="0"/>
    <x v="3"/>
    <b v="0"/>
    <n v="32"/>
    <x v="5"/>
    <x v="13"/>
    <x v="17"/>
    <x v="5"/>
    <x v="35"/>
    <x v="8"/>
    <x v="38"/>
    <x v="9"/>
    <x v="81"/>
  </r>
  <r>
    <n v="1554"/>
    <x v="51"/>
    <s v="Campbell"/>
    <x v="1531"/>
    <x v="1553"/>
    <x v="1"/>
    <b v="1"/>
    <x v="9"/>
    <b v="0"/>
    <n v="24"/>
    <x v="5"/>
    <x v="14"/>
    <x v="31"/>
    <x v="0"/>
    <x v="38"/>
    <x v="37"/>
    <x v="43"/>
    <x v="40"/>
    <x v="85"/>
  </r>
  <r>
    <n v="1555"/>
    <x v="89"/>
    <s v="Cervantes"/>
    <x v="1532"/>
    <x v="1554"/>
    <x v="0"/>
    <b v="0"/>
    <x v="0"/>
    <b v="1"/>
    <n v="29"/>
    <x v="5"/>
    <x v="6"/>
    <x v="21"/>
    <x v="4"/>
    <x v="42"/>
    <x v="10"/>
    <x v="19"/>
    <x v="19"/>
    <x v="76"/>
  </r>
  <r>
    <n v="1556"/>
    <x v="265"/>
    <s v="Long"/>
    <x v="1533"/>
    <x v="1555"/>
    <x v="0"/>
    <b v="0"/>
    <x v="7"/>
    <b v="1"/>
    <n v="4"/>
    <x v="7"/>
    <x v="15"/>
    <x v="12"/>
    <x v="18"/>
    <x v="20"/>
    <x v="48"/>
    <x v="21"/>
    <x v="0"/>
    <x v="149"/>
  </r>
  <r>
    <n v="1557"/>
    <x v="152"/>
    <s v="Hunt"/>
    <x v="1534"/>
    <x v="1556"/>
    <x v="0"/>
    <b v="0"/>
    <x v="9"/>
    <b v="0"/>
    <n v="17"/>
    <x v="5"/>
    <x v="31"/>
    <x v="43"/>
    <x v="2"/>
    <x v="26"/>
    <x v="18"/>
    <x v="36"/>
    <x v="25"/>
    <x v="65"/>
  </r>
  <r>
    <n v="1558"/>
    <x v="167"/>
    <s v="Turner"/>
    <x v="1535"/>
    <x v="1557"/>
    <x v="0"/>
    <b v="1"/>
    <x v="0"/>
    <b v="0"/>
    <n v="18"/>
    <x v="9"/>
    <x v="7"/>
    <x v="23"/>
    <x v="30"/>
    <x v="34"/>
    <x v="28"/>
    <x v="30"/>
    <x v="0"/>
    <x v="42"/>
  </r>
  <r>
    <n v="1559"/>
    <x v="420"/>
    <s v="Washington"/>
    <x v="1536"/>
    <x v="1558"/>
    <x v="0"/>
    <b v="0"/>
    <x v="3"/>
    <b v="0"/>
    <n v="15"/>
    <x v="2"/>
    <x v="34"/>
    <x v="13"/>
    <x v="20"/>
    <x v="23"/>
    <x v="13"/>
    <x v="44"/>
    <x v="40"/>
    <x v="89"/>
  </r>
  <r>
    <n v="1560"/>
    <x v="109"/>
    <s v="Duke"/>
    <x v="1537"/>
    <x v="1559"/>
    <x v="0"/>
    <b v="0"/>
    <x v="5"/>
    <b v="0"/>
    <n v="32"/>
    <x v="10"/>
    <x v="10"/>
    <x v="33"/>
    <x v="37"/>
    <x v="9"/>
    <x v="37"/>
    <x v="16"/>
    <x v="6"/>
    <x v="58"/>
  </r>
  <r>
    <n v="1561"/>
    <x v="65"/>
    <s v="Lane"/>
    <x v="1538"/>
    <x v="1560"/>
    <x v="1"/>
    <b v="0"/>
    <x v="6"/>
    <b v="0"/>
    <n v="3"/>
    <x v="14"/>
    <x v="8"/>
    <x v="2"/>
    <x v="6"/>
    <x v="17"/>
    <x v="14"/>
    <x v="28"/>
    <x v="33"/>
    <x v="17"/>
  </r>
  <r>
    <n v="1562"/>
    <x v="151"/>
    <s v="Ibarra"/>
    <x v="1539"/>
    <x v="1561"/>
    <x v="1"/>
    <b v="0"/>
    <x v="3"/>
    <b v="0"/>
    <n v="31"/>
    <x v="12"/>
    <x v="8"/>
    <x v="8"/>
    <x v="35"/>
    <x v="26"/>
    <x v="30"/>
    <x v="27"/>
    <x v="8"/>
    <x v="17"/>
  </r>
  <r>
    <n v="1563"/>
    <x v="56"/>
    <s v="Adams"/>
    <x v="857"/>
    <x v="1562"/>
    <x v="0"/>
    <b v="0"/>
    <x v="3"/>
    <b v="1"/>
    <n v="3"/>
    <x v="7"/>
    <x v="54"/>
    <x v="39"/>
    <x v="20"/>
    <x v="0"/>
    <x v="6"/>
    <x v="48"/>
    <x v="3"/>
    <x v="114"/>
  </r>
  <r>
    <n v="1564"/>
    <x v="34"/>
    <s v="James"/>
    <x v="1540"/>
    <x v="1563"/>
    <x v="0"/>
    <b v="0"/>
    <x v="6"/>
    <b v="0"/>
    <n v="25"/>
    <x v="5"/>
    <x v="18"/>
    <x v="37"/>
    <x v="3"/>
    <x v="6"/>
    <x v="26"/>
    <x v="43"/>
    <x v="27"/>
    <x v="82"/>
  </r>
  <r>
    <n v="1565"/>
    <x v="74"/>
    <s v="Hernandez"/>
    <x v="1541"/>
    <x v="1564"/>
    <x v="0"/>
    <b v="1"/>
    <x v="5"/>
    <b v="1"/>
    <n v="0"/>
    <x v="16"/>
    <x v="10"/>
    <x v="27"/>
    <x v="9"/>
    <x v="42"/>
    <x v="10"/>
    <x v="37"/>
    <x v="11"/>
    <x v="138"/>
  </r>
  <r>
    <n v="1566"/>
    <x v="4"/>
    <s v="Walton"/>
    <x v="1542"/>
    <x v="1565"/>
    <x v="0"/>
    <b v="1"/>
    <x v="5"/>
    <b v="0"/>
    <n v="29"/>
    <x v="15"/>
    <x v="31"/>
    <x v="6"/>
    <x v="39"/>
    <x v="22"/>
    <x v="16"/>
    <x v="4"/>
    <x v="10"/>
    <x v="6"/>
  </r>
  <r>
    <n v="1567"/>
    <x v="421"/>
    <s v="Lewis"/>
    <x v="1543"/>
    <x v="1566"/>
    <x v="1"/>
    <b v="0"/>
    <x v="5"/>
    <b v="0"/>
    <n v="17"/>
    <x v="9"/>
    <x v="24"/>
    <x v="5"/>
    <x v="38"/>
    <x v="8"/>
    <x v="5"/>
    <x v="23"/>
    <x v="26"/>
    <x v="42"/>
  </r>
  <r>
    <n v="1568"/>
    <x v="94"/>
    <s v="Holland"/>
    <x v="1544"/>
    <x v="1567"/>
    <x v="1"/>
    <b v="1"/>
    <x v="9"/>
    <b v="0"/>
    <n v="0"/>
    <x v="7"/>
    <x v="45"/>
    <x v="50"/>
    <x v="44"/>
    <x v="3"/>
    <x v="3"/>
    <x v="29"/>
    <x v="4"/>
    <x v="216"/>
  </r>
  <r>
    <n v="1569"/>
    <x v="56"/>
    <s v="Gibson"/>
    <x v="1545"/>
    <x v="1568"/>
    <x v="0"/>
    <b v="0"/>
    <x v="3"/>
    <b v="0"/>
    <n v="25"/>
    <x v="10"/>
    <x v="0"/>
    <x v="13"/>
    <x v="30"/>
    <x v="19"/>
    <x v="4"/>
    <x v="27"/>
    <x v="14"/>
    <x v="137"/>
  </r>
  <r>
    <n v="1570"/>
    <x v="58"/>
    <s v="Heath"/>
    <x v="1546"/>
    <x v="1569"/>
    <x v="0"/>
    <b v="0"/>
    <x v="1"/>
    <b v="0"/>
    <n v="23"/>
    <x v="5"/>
    <x v="8"/>
    <x v="13"/>
    <x v="30"/>
    <x v="42"/>
    <x v="18"/>
    <x v="38"/>
    <x v="31"/>
    <x v="23"/>
  </r>
  <r>
    <n v="1571"/>
    <x v="159"/>
    <s v="Dunn"/>
    <x v="1547"/>
    <x v="1570"/>
    <x v="1"/>
    <b v="1"/>
    <x v="3"/>
    <b v="0"/>
    <n v="4"/>
    <x v="7"/>
    <x v="4"/>
    <x v="11"/>
    <x v="49"/>
    <x v="37"/>
    <x v="5"/>
    <x v="17"/>
    <x v="10"/>
    <x v="211"/>
  </r>
  <r>
    <n v="1572"/>
    <x v="0"/>
    <s v="Miller"/>
    <x v="1548"/>
    <x v="1571"/>
    <x v="0"/>
    <b v="0"/>
    <x v="6"/>
    <b v="1"/>
    <n v="11"/>
    <x v="13"/>
    <x v="28"/>
    <x v="23"/>
    <x v="25"/>
    <x v="34"/>
    <x v="38"/>
    <x v="2"/>
    <x v="40"/>
    <x v="100"/>
  </r>
  <r>
    <n v="1573"/>
    <x v="282"/>
    <s v="Reyes"/>
    <x v="1549"/>
    <x v="1572"/>
    <x v="1"/>
    <b v="0"/>
    <x v="6"/>
    <b v="0"/>
    <n v="12"/>
    <x v="4"/>
    <x v="23"/>
    <x v="25"/>
    <x v="10"/>
    <x v="42"/>
    <x v="2"/>
    <x v="4"/>
    <x v="21"/>
    <x v="188"/>
  </r>
  <r>
    <n v="1574"/>
    <x v="422"/>
    <s v="Hernandez"/>
    <x v="1550"/>
    <x v="1573"/>
    <x v="1"/>
    <b v="1"/>
    <x v="1"/>
    <b v="0"/>
    <n v="48"/>
    <x v="1"/>
    <x v="13"/>
    <x v="2"/>
    <x v="15"/>
    <x v="18"/>
    <x v="16"/>
    <x v="18"/>
    <x v="37"/>
    <x v="191"/>
  </r>
  <r>
    <n v="1575"/>
    <x v="292"/>
    <s v="Ortega"/>
    <x v="1551"/>
    <x v="1574"/>
    <x v="0"/>
    <b v="0"/>
    <x v="9"/>
    <b v="1"/>
    <n v="0"/>
    <x v="7"/>
    <x v="51"/>
    <x v="31"/>
    <x v="32"/>
    <x v="31"/>
    <x v="28"/>
    <x v="23"/>
    <x v="5"/>
    <x v="72"/>
  </r>
  <r>
    <n v="1576"/>
    <x v="17"/>
    <s v="Carter"/>
    <x v="1552"/>
    <x v="1575"/>
    <x v="0"/>
    <b v="0"/>
    <x v="6"/>
    <b v="1"/>
    <n v="12"/>
    <x v="9"/>
    <x v="28"/>
    <x v="16"/>
    <x v="19"/>
    <x v="36"/>
    <x v="6"/>
    <x v="25"/>
    <x v="13"/>
    <x v="6"/>
  </r>
  <r>
    <n v="1577"/>
    <x v="139"/>
    <s v="Nguyen"/>
    <x v="1553"/>
    <x v="1576"/>
    <x v="1"/>
    <b v="0"/>
    <x v="5"/>
    <b v="1"/>
    <n v="31"/>
    <x v="9"/>
    <x v="26"/>
    <x v="26"/>
    <x v="4"/>
    <x v="31"/>
    <x v="10"/>
    <x v="36"/>
    <x v="4"/>
    <x v="57"/>
  </r>
  <r>
    <n v="1578"/>
    <x v="115"/>
    <s v="Carter"/>
    <x v="1554"/>
    <x v="1577"/>
    <x v="1"/>
    <b v="1"/>
    <x v="2"/>
    <b v="0"/>
    <n v="19"/>
    <x v="11"/>
    <x v="18"/>
    <x v="28"/>
    <x v="1"/>
    <x v="19"/>
    <x v="7"/>
    <x v="20"/>
    <x v="29"/>
    <x v="99"/>
  </r>
  <r>
    <n v="1579"/>
    <x v="423"/>
    <s v="Holmes"/>
    <x v="1555"/>
    <x v="1578"/>
    <x v="1"/>
    <b v="0"/>
    <x v="10"/>
    <b v="0"/>
    <n v="17"/>
    <x v="5"/>
    <x v="15"/>
    <x v="43"/>
    <x v="4"/>
    <x v="22"/>
    <x v="18"/>
    <x v="43"/>
    <x v="16"/>
    <x v="68"/>
  </r>
  <r>
    <n v="1580"/>
    <x v="322"/>
    <s v="Klein"/>
    <x v="1556"/>
    <x v="1579"/>
    <x v="0"/>
    <b v="0"/>
    <x v="4"/>
    <b v="1"/>
    <n v="24"/>
    <x v="4"/>
    <x v="0"/>
    <x v="41"/>
    <x v="24"/>
    <x v="2"/>
    <x v="13"/>
    <x v="42"/>
    <x v="35"/>
    <x v="130"/>
  </r>
  <r>
    <n v="1581"/>
    <x v="13"/>
    <s v="Thornton"/>
    <x v="1557"/>
    <x v="1580"/>
    <x v="1"/>
    <b v="0"/>
    <x v="1"/>
    <b v="0"/>
    <n v="11"/>
    <x v="6"/>
    <x v="34"/>
    <x v="24"/>
    <x v="2"/>
    <x v="45"/>
    <x v="15"/>
    <x v="38"/>
    <x v="0"/>
    <x v="43"/>
  </r>
  <r>
    <n v="1582"/>
    <x v="75"/>
    <s v="Ball"/>
    <x v="1558"/>
    <x v="1581"/>
    <x v="0"/>
    <b v="1"/>
    <x v="4"/>
    <b v="0"/>
    <n v="2"/>
    <x v="7"/>
    <x v="2"/>
    <x v="14"/>
    <x v="43"/>
    <x v="39"/>
    <x v="40"/>
    <x v="49"/>
    <x v="20"/>
    <x v="10"/>
  </r>
  <r>
    <n v="1583"/>
    <x v="204"/>
    <s v="Gilbert"/>
    <x v="1559"/>
    <x v="1582"/>
    <x v="1"/>
    <b v="1"/>
    <x v="1"/>
    <b v="1"/>
    <n v="32"/>
    <x v="1"/>
    <x v="1"/>
    <x v="28"/>
    <x v="8"/>
    <x v="14"/>
    <x v="13"/>
    <x v="19"/>
    <x v="6"/>
    <x v="176"/>
  </r>
  <r>
    <n v="1584"/>
    <x v="292"/>
    <s v="Ware"/>
    <x v="1560"/>
    <x v="1583"/>
    <x v="0"/>
    <b v="0"/>
    <x v="6"/>
    <b v="0"/>
    <n v="5"/>
    <x v="14"/>
    <x v="24"/>
    <x v="10"/>
    <x v="20"/>
    <x v="44"/>
    <x v="2"/>
    <x v="36"/>
    <x v="4"/>
    <x v="175"/>
  </r>
  <r>
    <n v="1585"/>
    <x v="390"/>
    <s v="Carlson"/>
    <x v="1561"/>
    <x v="1584"/>
    <x v="0"/>
    <b v="0"/>
    <x v="3"/>
    <b v="1"/>
    <n v="23"/>
    <x v="1"/>
    <x v="15"/>
    <x v="43"/>
    <x v="24"/>
    <x v="43"/>
    <x v="6"/>
    <x v="43"/>
    <x v="22"/>
    <x v="14"/>
  </r>
  <r>
    <n v="1586"/>
    <x v="112"/>
    <s v="Adkins"/>
    <x v="1562"/>
    <x v="1585"/>
    <x v="1"/>
    <b v="0"/>
    <x v="8"/>
    <b v="0"/>
    <n v="14"/>
    <x v="9"/>
    <x v="39"/>
    <x v="24"/>
    <x v="7"/>
    <x v="14"/>
    <x v="27"/>
    <x v="5"/>
    <x v="30"/>
    <x v="155"/>
  </r>
  <r>
    <n v="1587"/>
    <x v="240"/>
    <s v="Aguirre"/>
    <x v="1563"/>
    <x v="1586"/>
    <x v="0"/>
    <b v="1"/>
    <x v="4"/>
    <b v="0"/>
    <n v="1"/>
    <x v="7"/>
    <x v="0"/>
    <x v="14"/>
    <x v="37"/>
    <x v="3"/>
    <x v="33"/>
    <x v="29"/>
    <x v="16"/>
    <x v="139"/>
  </r>
  <r>
    <n v="1588"/>
    <x v="24"/>
    <s v="Thomas"/>
    <x v="1564"/>
    <x v="1587"/>
    <x v="0"/>
    <b v="0"/>
    <x v="9"/>
    <b v="0"/>
    <n v="32"/>
    <x v="8"/>
    <x v="9"/>
    <x v="42"/>
    <x v="25"/>
    <x v="33"/>
    <x v="25"/>
    <x v="36"/>
    <x v="24"/>
    <x v="17"/>
  </r>
  <r>
    <n v="1589"/>
    <x v="288"/>
    <s v="Houston"/>
    <x v="1565"/>
    <x v="1588"/>
    <x v="0"/>
    <b v="0"/>
    <x v="5"/>
    <b v="0"/>
    <n v="34"/>
    <x v="8"/>
    <x v="2"/>
    <x v="38"/>
    <x v="9"/>
    <x v="21"/>
    <x v="8"/>
    <x v="9"/>
    <x v="25"/>
    <x v="42"/>
  </r>
  <r>
    <n v="1590"/>
    <x v="352"/>
    <s v="Hoffman"/>
    <x v="1566"/>
    <x v="1589"/>
    <x v="1"/>
    <b v="0"/>
    <x v="1"/>
    <b v="1"/>
    <n v="13"/>
    <x v="4"/>
    <x v="0"/>
    <x v="18"/>
    <x v="16"/>
    <x v="18"/>
    <x v="24"/>
    <x v="13"/>
    <x v="29"/>
    <x v="106"/>
  </r>
  <r>
    <n v="1591"/>
    <x v="219"/>
    <s v="Sanders"/>
    <x v="1567"/>
    <x v="1590"/>
    <x v="0"/>
    <b v="0"/>
    <x v="5"/>
    <b v="0"/>
    <n v="24"/>
    <x v="0"/>
    <x v="4"/>
    <x v="7"/>
    <x v="20"/>
    <x v="1"/>
    <x v="43"/>
    <x v="38"/>
    <x v="4"/>
    <x v="67"/>
  </r>
  <r>
    <n v="1592"/>
    <x v="424"/>
    <s v="Mercado"/>
    <x v="1568"/>
    <x v="1591"/>
    <x v="1"/>
    <b v="0"/>
    <x v="3"/>
    <b v="0"/>
    <n v="32"/>
    <x v="0"/>
    <x v="2"/>
    <x v="14"/>
    <x v="7"/>
    <x v="3"/>
    <x v="49"/>
    <x v="8"/>
    <x v="32"/>
    <x v="91"/>
  </r>
  <r>
    <n v="1593"/>
    <x v="81"/>
    <s v="Tucker"/>
    <x v="1569"/>
    <x v="1592"/>
    <x v="0"/>
    <b v="0"/>
    <x v="1"/>
    <b v="0"/>
    <n v="21"/>
    <x v="9"/>
    <x v="16"/>
    <x v="4"/>
    <x v="19"/>
    <x v="39"/>
    <x v="6"/>
    <x v="23"/>
    <x v="31"/>
    <x v="84"/>
  </r>
  <r>
    <n v="1594"/>
    <x v="90"/>
    <s v="Alexander"/>
    <x v="1570"/>
    <x v="1593"/>
    <x v="1"/>
    <b v="1"/>
    <x v="4"/>
    <b v="0"/>
    <n v="0"/>
    <x v="7"/>
    <x v="32"/>
    <x v="15"/>
    <x v="49"/>
    <x v="28"/>
    <x v="17"/>
    <x v="14"/>
    <x v="39"/>
    <x v="37"/>
  </r>
  <r>
    <n v="1595"/>
    <x v="67"/>
    <s v="Smith"/>
    <x v="1571"/>
    <x v="1594"/>
    <x v="1"/>
    <b v="0"/>
    <x v="4"/>
    <b v="0"/>
    <n v="34"/>
    <x v="11"/>
    <x v="20"/>
    <x v="24"/>
    <x v="19"/>
    <x v="43"/>
    <x v="34"/>
    <x v="22"/>
    <x v="33"/>
    <x v="137"/>
  </r>
  <r>
    <n v="1596"/>
    <x v="286"/>
    <s v="Santos"/>
    <x v="1572"/>
    <x v="1595"/>
    <x v="0"/>
    <b v="0"/>
    <x v="1"/>
    <b v="0"/>
    <n v="14"/>
    <x v="12"/>
    <x v="13"/>
    <x v="13"/>
    <x v="34"/>
    <x v="45"/>
    <x v="27"/>
    <x v="44"/>
    <x v="16"/>
    <x v="11"/>
  </r>
  <r>
    <n v="1597"/>
    <x v="40"/>
    <s v="Sloan"/>
    <x v="1573"/>
    <x v="1596"/>
    <x v="0"/>
    <b v="0"/>
    <x v="0"/>
    <b v="0"/>
    <n v="25"/>
    <x v="5"/>
    <x v="9"/>
    <x v="22"/>
    <x v="10"/>
    <x v="17"/>
    <x v="22"/>
    <x v="27"/>
    <x v="26"/>
    <x v="23"/>
  </r>
  <r>
    <n v="1598"/>
    <x v="99"/>
    <s v="Peterson"/>
    <x v="1574"/>
    <x v="1597"/>
    <x v="1"/>
    <b v="0"/>
    <x v="0"/>
    <b v="0"/>
    <n v="5"/>
    <x v="14"/>
    <x v="32"/>
    <x v="36"/>
    <x v="6"/>
    <x v="44"/>
    <x v="30"/>
    <x v="5"/>
    <x v="31"/>
    <x v="42"/>
  </r>
  <r>
    <n v="1599"/>
    <x v="29"/>
    <s v="Weeks"/>
    <x v="1575"/>
    <x v="1598"/>
    <x v="1"/>
    <b v="1"/>
    <x v="7"/>
    <b v="0"/>
    <n v="3"/>
    <x v="7"/>
    <x v="15"/>
    <x v="12"/>
    <x v="36"/>
    <x v="22"/>
    <x v="32"/>
    <x v="24"/>
    <x v="18"/>
    <x v="104"/>
  </r>
  <r>
    <n v="1600"/>
    <x v="282"/>
    <s v="Turner"/>
    <x v="1576"/>
    <x v="1599"/>
    <x v="1"/>
    <b v="0"/>
    <x v="6"/>
    <b v="0"/>
    <n v="20"/>
    <x v="12"/>
    <x v="23"/>
    <x v="39"/>
    <x v="3"/>
    <x v="45"/>
    <x v="18"/>
    <x v="9"/>
    <x v="16"/>
    <x v="143"/>
  </r>
  <r>
    <n v="1601"/>
    <x v="149"/>
    <s v="Patterson"/>
    <x v="1577"/>
    <x v="1600"/>
    <x v="0"/>
    <b v="0"/>
    <x v="5"/>
    <b v="1"/>
    <n v="26"/>
    <x v="12"/>
    <x v="23"/>
    <x v="31"/>
    <x v="12"/>
    <x v="7"/>
    <x v="19"/>
    <x v="23"/>
    <x v="2"/>
    <x v="26"/>
  </r>
  <r>
    <n v="1602"/>
    <x v="63"/>
    <s v="Davis"/>
    <x v="1578"/>
    <x v="1601"/>
    <x v="1"/>
    <b v="0"/>
    <x v="2"/>
    <b v="0"/>
    <n v="2"/>
    <x v="7"/>
    <x v="16"/>
    <x v="41"/>
    <x v="37"/>
    <x v="35"/>
    <x v="4"/>
    <x v="23"/>
    <x v="20"/>
    <x v="68"/>
  </r>
  <r>
    <n v="1603"/>
    <x v="119"/>
    <s v="Moore"/>
    <x v="1579"/>
    <x v="1602"/>
    <x v="1"/>
    <b v="0"/>
    <x v="0"/>
    <b v="1"/>
    <n v="1"/>
    <x v="16"/>
    <x v="16"/>
    <x v="40"/>
    <x v="3"/>
    <x v="22"/>
    <x v="15"/>
    <x v="35"/>
    <x v="5"/>
    <x v="136"/>
  </r>
  <r>
    <n v="1604"/>
    <x v="58"/>
    <s v="Matthews"/>
    <x v="1580"/>
    <x v="1603"/>
    <x v="0"/>
    <b v="0"/>
    <x v="7"/>
    <b v="0"/>
    <n v="1"/>
    <x v="7"/>
    <x v="32"/>
    <x v="26"/>
    <x v="43"/>
    <x v="20"/>
    <x v="24"/>
    <x v="31"/>
    <x v="32"/>
    <x v="58"/>
  </r>
  <r>
    <n v="1605"/>
    <x v="249"/>
    <s v="Bennett"/>
    <x v="1581"/>
    <x v="1604"/>
    <x v="1"/>
    <b v="0"/>
    <x v="7"/>
    <b v="0"/>
    <n v="25"/>
    <x v="9"/>
    <x v="5"/>
    <x v="43"/>
    <x v="38"/>
    <x v="24"/>
    <x v="30"/>
    <x v="5"/>
    <x v="11"/>
    <x v="23"/>
  </r>
  <r>
    <n v="1606"/>
    <x v="244"/>
    <s v="Perkins"/>
    <x v="1582"/>
    <x v="1605"/>
    <x v="1"/>
    <b v="0"/>
    <x v="3"/>
    <b v="0"/>
    <n v="35"/>
    <x v="0"/>
    <x v="15"/>
    <x v="1"/>
    <x v="9"/>
    <x v="35"/>
    <x v="28"/>
    <x v="14"/>
    <x v="7"/>
    <x v="157"/>
  </r>
  <r>
    <n v="1607"/>
    <x v="365"/>
    <s v="Reed"/>
    <x v="1583"/>
    <x v="1606"/>
    <x v="1"/>
    <b v="1"/>
    <x v="0"/>
    <b v="0"/>
    <n v="2"/>
    <x v="7"/>
    <x v="19"/>
    <x v="32"/>
    <x v="5"/>
    <x v="44"/>
    <x v="24"/>
    <x v="16"/>
    <x v="31"/>
    <x v="82"/>
  </r>
  <r>
    <n v="1608"/>
    <x v="51"/>
    <s v="Mora"/>
    <x v="1584"/>
    <x v="1607"/>
    <x v="1"/>
    <b v="0"/>
    <x v="6"/>
    <b v="0"/>
    <n v="5"/>
    <x v="7"/>
    <x v="39"/>
    <x v="8"/>
    <x v="47"/>
    <x v="27"/>
    <x v="22"/>
    <x v="40"/>
    <x v="40"/>
    <x v="140"/>
  </r>
  <r>
    <n v="1609"/>
    <x v="2"/>
    <s v="Smith"/>
    <x v="1585"/>
    <x v="1608"/>
    <x v="1"/>
    <b v="0"/>
    <x v="0"/>
    <b v="0"/>
    <n v="24"/>
    <x v="5"/>
    <x v="31"/>
    <x v="9"/>
    <x v="7"/>
    <x v="25"/>
    <x v="32"/>
    <x v="35"/>
    <x v="14"/>
    <x v="152"/>
  </r>
  <r>
    <n v="1610"/>
    <x v="67"/>
    <s v="Munoz"/>
    <x v="1586"/>
    <x v="1609"/>
    <x v="1"/>
    <b v="0"/>
    <x v="10"/>
    <b v="0"/>
    <n v="5"/>
    <x v="3"/>
    <x v="0"/>
    <x v="5"/>
    <x v="12"/>
    <x v="28"/>
    <x v="10"/>
    <x v="37"/>
    <x v="10"/>
    <x v="59"/>
  </r>
  <r>
    <n v="1611"/>
    <x v="155"/>
    <s v="Johnson"/>
    <x v="1587"/>
    <x v="1610"/>
    <x v="1"/>
    <b v="0"/>
    <x v="4"/>
    <b v="0"/>
    <n v="3"/>
    <x v="14"/>
    <x v="6"/>
    <x v="36"/>
    <x v="18"/>
    <x v="36"/>
    <x v="24"/>
    <x v="39"/>
    <x v="8"/>
    <x v="103"/>
  </r>
  <r>
    <n v="1612"/>
    <x v="89"/>
    <s v="Davis"/>
    <x v="1588"/>
    <x v="1611"/>
    <x v="0"/>
    <b v="0"/>
    <x v="4"/>
    <b v="0"/>
    <n v="5"/>
    <x v="14"/>
    <x v="24"/>
    <x v="42"/>
    <x v="22"/>
    <x v="4"/>
    <x v="19"/>
    <x v="10"/>
    <x v="29"/>
    <x v="61"/>
  </r>
  <r>
    <n v="1613"/>
    <x v="13"/>
    <s v="Sanders"/>
    <x v="1589"/>
    <x v="1612"/>
    <x v="1"/>
    <b v="0"/>
    <x v="5"/>
    <b v="0"/>
    <n v="33"/>
    <x v="0"/>
    <x v="16"/>
    <x v="42"/>
    <x v="13"/>
    <x v="31"/>
    <x v="16"/>
    <x v="8"/>
    <x v="14"/>
    <x v="112"/>
  </r>
  <r>
    <n v="1614"/>
    <x v="121"/>
    <s v="Francis"/>
    <x v="1590"/>
    <x v="1613"/>
    <x v="0"/>
    <b v="0"/>
    <x v="1"/>
    <b v="0"/>
    <n v="15"/>
    <x v="4"/>
    <x v="16"/>
    <x v="44"/>
    <x v="24"/>
    <x v="42"/>
    <x v="6"/>
    <x v="11"/>
    <x v="38"/>
    <x v="63"/>
  </r>
  <r>
    <n v="1615"/>
    <x v="29"/>
    <s v="Miller"/>
    <x v="1591"/>
    <x v="1614"/>
    <x v="1"/>
    <b v="1"/>
    <x v="3"/>
    <b v="0"/>
    <n v="32"/>
    <x v="9"/>
    <x v="6"/>
    <x v="11"/>
    <x v="41"/>
    <x v="44"/>
    <x v="14"/>
    <x v="32"/>
    <x v="10"/>
    <x v="50"/>
  </r>
  <r>
    <n v="1616"/>
    <x v="325"/>
    <s v="Miller"/>
    <x v="1592"/>
    <x v="1615"/>
    <x v="0"/>
    <b v="0"/>
    <x v="10"/>
    <b v="1"/>
    <n v="14"/>
    <x v="9"/>
    <x v="2"/>
    <x v="28"/>
    <x v="13"/>
    <x v="19"/>
    <x v="9"/>
    <x v="32"/>
    <x v="30"/>
    <x v="3"/>
  </r>
  <r>
    <n v="1617"/>
    <x v="262"/>
    <s v="Brooks"/>
    <x v="1217"/>
    <x v="1616"/>
    <x v="0"/>
    <b v="0"/>
    <x v="0"/>
    <b v="0"/>
    <n v="47"/>
    <x v="1"/>
    <x v="1"/>
    <x v="1"/>
    <x v="15"/>
    <x v="0"/>
    <x v="34"/>
    <x v="18"/>
    <x v="7"/>
    <x v="113"/>
  </r>
  <r>
    <n v="1618"/>
    <x v="404"/>
    <s v="Krueger"/>
    <x v="1593"/>
    <x v="1617"/>
    <x v="1"/>
    <b v="0"/>
    <x v="9"/>
    <b v="0"/>
    <n v="6"/>
    <x v="4"/>
    <x v="56"/>
    <x v="47"/>
    <x v="35"/>
    <x v="26"/>
    <x v="26"/>
    <x v="43"/>
    <x v="9"/>
    <x v="27"/>
  </r>
  <r>
    <n v="1619"/>
    <x v="262"/>
    <s v="Kim"/>
    <x v="1594"/>
    <x v="1618"/>
    <x v="0"/>
    <b v="0"/>
    <x v="3"/>
    <b v="1"/>
    <n v="3"/>
    <x v="16"/>
    <x v="38"/>
    <x v="23"/>
    <x v="12"/>
    <x v="7"/>
    <x v="1"/>
    <x v="12"/>
    <x v="31"/>
    <x v="43"/>
  </r>
  <r>
    <n v="1620"/>
    <x v="222"/>
    <s v="Blankenship"/>
    <x v="1595"/>
    <x v="1619"/>
    <x v="0"/>
    <b v="0"/>
    <x v="5"/>
    <b v="1"/>
    <n v="42"/>
    <x v="1"/>
    <x v="5"/>
    <x v="14"/>
    <x v="0"/>
    <x v="24"/>
    <x v="13"/>
    <x v="35"/>
    <x v="14"/>
    <x v="158"/>
  </r>
  <r>
    <n v="1621"/>
    <x v="253"/>
    <s v="Williams"/>
    <x v="1596"/>
    <x v="1620"/>
    <x v="0"/>
    <b v="0"/>
    <x v="5"/>
    <b v="0"/>
    <n v="22"/>
    <x v="13"/>
    <x v="8"/>
    <x v="7"/>
    <x v="21"/>
    <x v="38"/>
    <x v="3"/>
    <x v="35"/>
    <x v="15"/>
    <x v="106"/>
  </r>
  <r>
    <n v="1622"/>
    <x v="78"/>
    <s v="Perez"/>
    <x v="1597"/>
    <x v="1621"/>
    <x v="1"/>
    <b v="0"/>
    <x v="6"/>
    <b v="0"/>
    <n v="1"/>
    <x v="7"/>
    <x v="24"/>
    <x v="6"/>
    <x v="30"/>
    <x v="26"/>
    <x v="24"/>
    <x v="6"/>
    <x v="19"/>
    <x v="56"/>
  </r>
  <r>
    <n v="1623"/>
    <x v="423"/>
    <s v="Hart"/>
    <x v="1598"/>
    <x v="1622"/>
    <x v="1"/>
    <b v="0"/>
    <x v="5"/>
    <b v="1"/>
    <n v="21"/>
    <x v="9"/>
    <x v="36"/>
    <x v="26"/>
    <x v="27"/>
    <x v="7"/>
    <x v="38"/>
    <x v="23"/>
    <x v="18"/>
    <x v="40"/>
  </r>
  <r>
    <n v="1624"/>
    <x v="36"/>
    <s v="Meyer"/>
    <x v="1599"/>
    <x v="1623"/>
    <x v="0"/>
    <b v="0"/>
    <x v="9"/>
    <b v="0"/>
    <n v="50"/>
    <x v="1"/>
    <x v="6"/>
    <x v="33"/>
    <x v="20"/>
    <x v="26"/>
    <x v="11"/>
    <x v="11"/>
    <x v="25"/>
    <x v="179"/>
  </r>
  <r>
    <n v="1625"/>
    <x v="36"/>
    <s v="Fleming"/>
    <x v="1600"/>
    <x v="1624"/>
    <x v="0"/>
    <b v="1"/>
    <x v="6"/>
    <b v="0"/>
    <n v="29"/>
    <x v="11"/>
    <x v="5"/>
    <x v="16"/>
    <x v="11"/>
    <x v="43"/>
    <x v="66"/>
    <x v="39"/>
    <x v="5"/>
    <x v="25"/>
  </r>
  <r>
    <n v="1626"/>
    <x v="137"/>
    <s v="Ramsey"/>
    <x v="1601"/>
    <x v="1625"/>
    <x v="1"/>
    <b v="0"/>
    <x v="9"/>
    <b v="0"/>
    <n v="31"/>
    <x v="0"/>
    <x v="0"/>
    <x v="7"/>
    <x v="12"/>
    <x v="15"/>
    <x v="7"/>
    <x v="13"/>
    <x v="23"/>
    <x v="22"/>
  </r>
  <r>
    <n v="1627"/>
    <x v="258"/>
    <s v="Dalton"/>
    <x v="1602"/>
    <x v="1626"/>
    <x v="1"/>
    <b v="0"/>
    <x v="4"/>
    <b v="0"/>
    <n v="5"/>
    <x v="16"/>
    <x v="21"/>
    <x v="11"/>
    <x v="41"/>
    <x v="1"/>
    <x v="15"/>
    <x v="37"/>
    <x v="22"/>
    <x v="36"/>
  </r>
  <r>
    <n v="1628"/>
    <x v="202"/>
    <s v="Odonnell"/>
    <x v="1603"/>
    <x v="1627"/>
    <x v="0"/>
    <b v="0"/>
    <x v="5"/>
    <b v="1"/>
    <n v="25"/>
    <x v="0"/>
    <x v="30"/>
    <x v="18"/>
    <x v="15"/>
    <x v="21"/>
    <x v="28"/>
    <x v="30"/>
    <x v="6"/>
    <x v="5"/>
  </r>
  <r>
    <n v="1629"/>
    <x v="299"/>
    <s v="Scott"/>
    <x v="1604"/>
    <x v="1628"/>
    <x v="1"/>
    <b v="0"/>
    <x v="1"/>
    <b v="0"/>
    <n v="22"/>
    <x v="15"/>
    <x v="31"/>
    <x v="26"/>
    <x v="7"/>
    <x v="22"/>
    <x v="21"/>
    <x v="23"/>
    <x v="28"/>
    <x v="91"/>
  </r>
  <r>
    <n v="1630"/>
    <x v="102"/>
    <s v="Jackson"/>
    <x v="1605"/>
    <x v="1629"/>
    <x v="1"/>
    <b v="0"/>
    <x v="8"/>
    <b v="1"/>
    <n v="1"/>
    <x v="7"/>
    <x v="25"/>
    <x v="31"/>
    <x v="42"/>
    <x v="46"/>
    <x v="43"/>
    <x v="18"/>
    <x v="28"/>
    <x v="72"/>
  </r>
  <r>
    <n v="1631"/>
    <x v="39"/>
    <s v="Morrison"/>
    <x v="1606"/>
    <x v="1630"/>
    <x v="1"/>
    <b v="0"/>
    <x v="3"/>
    <b v="0"/>
    <n v="26"/>
    <x v="1"/>
    <x v="1"/>
    <x v="43"/>
    <x v="2"/>
    <x v="8"/>
    <x v="15"/>
    <x v="21"/>
    <x v="22"/>
    <x v="26"/>
  </r>
  <r>
    <n v="1632"/>
    <x v="261"/>
    <s v="Brown"/>
    <x v="1607"/>
    <x v="1631"/>
    <x v="0"/>
    <b v="0"/>
    <x v="2"/>
    <b v="0"/>
    <n v="3"/>
    <x v="7"/>
    <x v="5"/>
    <x v="17"/>
    <x v="23"/>
    <x v="44"/>
    <x v="40"/>
    <x v="35"/>
    <x v="22"/>
    <x v="68"/>
  </r>
  <r>
    <n v="1633"/>
    <x v="80"/>
    <s v="Smith"/>
    <x v="1608"/>
    <x v="1632"/>
    <x v="0"/>
    <b v="1"/>
    <x v="6"/>
    <b v="0"/>
    <n v="12"/>
    <x v="4"/>
    <x v="34"/>
    <x v="28"/>
    <x v="27"/>
    <x v="16"/>
    <x v="32"/>
    <x v="6"/>
    <x v="39"/>
    <x v="40"/>
  </r>
  <r>
    <n v="1634"/>
    <x v="17"/>
    <s v="Torres"/>
    <x v="1609"/>
    <x v="1633"/>
    <x v="0"/>
    <b v="0"/>
    <x v="5"/>
    <b v="0"/>
    <n v="1"/>
    <x v="7"/>
    <x v="35"/>
    <x v="9"/>
    <x v="13"/>
    <x v="34"/>
    <x v="36"/>
    <x v="8"/>
    <x v="12"/>
    <x v="207"/>
  </r>
  <r>
    <n v="1635"/>
    <x v="173"/>
    <s v="Daniel"/>
    <x v="1610"/>
    <x v="1634"/>
    <x v="1"/>
    <b v="0"/>
    <x v="9"/>
    <b v="1"/>
    <n v="18"/>
    <x v="4"/>
    <x v="31"/>
    <x v="21"/>
    <x v="10"/>
    <x v="21"/>
    <x v="13"/>
    <x v="37"/>
    <x v="4"/>
    <x v="82"/>
  </r>
  <r>
    <n v="1636"/>
    <x v="4"/>
    <s v="Peterson"/>
    <x v="1611"/>
    <x v="1635"/>
    <x v="0"/>
    <b v="0"/>
    <x v="0"/>
    <b v="0"/>
    <n v="27"/>
    <x v="11"/>
    <x v="13"/>
    <x v="16"/>
    <x v="41"/>
    <x v="0"/>
    <x v="8"/>
    <x v="14"/>
    <x v="18"/>
    <x v="99"/>
  </r>
  <r>
    <n v="1637"/>
    <x v="182"/>
    <s v="Blankenship"/>
    <x v="1612"/>
    <x v="1636"/>
    <x v="1"/>
    <b v="0"/>
    <x v="3"/>
    <b v="0"/>
    <n v="24"/>
    <x v="5"/>
    <x v="5"/>
    <x v="24"/>
    <x v="24"/>
    <x v="42"/>
    <x v="37"/>
    <x v="34"/>
    <x v="10"/>
    <x v="155"/>
  </r>
  <r>
    <n v="1638"/>
    <x v="50"/>
    <s v="Stewart"/>
    <x v="1613"/>
    <x v="1637"/>
    <x v="1"/>
    <b v="0"/>
    <x v="5"/>
    <b v="1"/>
    <n v="19"/>
    <x v="4"/>
    <x v="25"/>
    <x v="6"/>
    <x v="34"/>
    <x v="25"/>
    <x v="13"/>
    <x v="3"/>
    <x v="25"/>
    <x v="64"/>
  </r>
  <r>
    <n v="1639"/>
    <x v="71"/>
    <s v="Compton"/>
    <x v="1614"/>
    <x v="1638"/>
    <x v="0"/>
    <b v="0"/>
    <x v="1"/>
    <b v="0"/>
    <n v="47"/>
    <x v="1"/>
    <x v="1"/>
    <x v="14"/>
    <x v="0"/>
    <x v="25"/>
    <x v="15"/>
    <x v="34"/>
    <x v="14"/>
    <x v="55"/>
  </r>
  <r>
    <n v="1640"/>
    <x v="40"/>
    <s v="Bates"/>
    <x v="1615"/>
    <x v="1639"/>
    <x v="0"/>
    <b v="0"/>
    <x v="5"/>
    <b v="0"/>
    <n v="11"/>
    <x v="4"/>
    <x v="43"/>
    <x v="32"/>
    <x v="21"/>
    <x v="38"/>
    <x v="22"/>
    <x v="30"/>
    <x v="23"/>
    <x v="51"/>
  </r>
  <r>
    <n v="1641"/>
    <x v="237"/>
    <s v="Green"/>
    <x v="1616"/>
    <x v="1640"/>
    <x v="1"/>
    <b v="0"/>
    <x v="1"/>
    <b v="0"/>
    <n v="29"/>
    <x v="5"/>
    <x v="18"/>
    <x v="14"/>
    <x v="16"/>
    <x v="18"/>
    <x v="43"/>
    <x v="43"/>
    <x v="0"/>
    <x v="186"/>
  </r>
  <r>
    <n v="1642"/>
    <x v="425"/>
    <s v="Nichols"/>
    <x v="1617"/>
    <x v="1641"/>
    <x v="0"/>
    <b v="0"/>
    <x v="1"/>
    <b v="1"/>
    <n v="14"/>
    <x v="5"/>
    <x v="15"/>
    <x v="28"/>
    <x v="19"/>
    <x v="34"/>
    <x v="17"/>
    <x v="18"/>
    <x v="0"/>
    <x v="130"/>
  </r>
  <r>
    <n v="1643"/>
    <x v="123"/>
    <s v="Lopez"/>
    <x v="1618"/>
    <x v="1642"/>
    <x v="1"/>
    <b v="0"/>
    <x v="3"/>
    <b v="0"/>
    <n v="4"/>
    <x v="3"/>
    <x v="11"/>
    <x v="11"/>
    <x v="35"/>
    <x v="18"/>
    <x v="18"/>
    <x v="11"/>
    <x v="15"/>
    <x v="15"/>
  </r>
  <r>
    <n v="1644"/>
    <x v="32"/>
    <s v="Benitez"/>
    <x v="1619"/>
    <x v="1643"/>
    <x v="1"/>
    <b v="0"/>
    <x v="9"/>
    <b v="0"/>
    <n v="15"/>
    <x v="5"/>
    <x v="5"/>
    <x v="4"/>
    <x v="13"/>
    <x v="44"/>
    <x v="29"/>
    <x v="34"/>
    <x v="34"/>
    <x v="78"/>
  </r>
  <r>
    <n v="1645"/>
    <x v="212"/>
    <s v="Gutierrez"/>
    <x v="768"/>
    <x v="1644"/>
    <x v="1"/>
    <b v="0"/>
    <x v="3"/>
    <b v="0"/>
    <n v="32"/>
    <x v="5"/>
    <x v="20"/>
    <x v="23"/>
    <x v="11"/>
    <x v="2"/>
    <x v="2"/>
    <x v="2"/>
    <x v="19"/>
    <x v="130"/>
  </r>
  <r>
    <n v="1646"/>
    <x v="83"/>
    <s v="Hawkins"/>
    <x v="1620"/>
    <x v="1645"/>
    <x v="0"/>
    <b v="0"/>
    <x v="6"/>
    <b v="0"/>
    <n v="33"/>
    <x v="15"/>
    <x v="15"/>
    <x v="47"/>
    <x v="1"/>
    <x v="35"/>
    <x v="11"/>
    <x v="34"/>
    <x v="31"/>
    <x v="152"/>
  </r>
  <r>
    <n v="1647"/>
    <x v="77"/>
    <s v="Williams"/>
    <x v="1621"/>
    <x v="1646"/>
    <x v="1"/>
    <b v="0"/>
    <x v="9"/>
    <b v="1"/>
    <n v="29"/>
    <x v="5"/>
    <x v="20"/>
    <x v="40"/>
    <x v="6"/>
    <x v="18"/>
    <x v="30"/>
    <x v="9"/>
    <x v="40"/>
    <x v="120"/>
  </r>
  <r>
    <n v="1648"/>
    <x v="4"/>
    <s v="Arnold"/>
    <x v="1622"/>
    <x v="1647"/>
    <x v="0"/>
    <b v="0"/>
    <x v="1"/>
    <b v="0"/>
    <n v="31"/>
    <x v="0"/>
    <x v="13"/>
    <x v="17"/>
    <x v="6"/>
    <x v="1"/>
    <x v="25"/>
    <x v="38"/>
    <x v="30"/>
    <x v="152"/>
  </r>
  <r>
    <n v="1649"/>
    <x v="426"/>
    <s v="Coleman"/>
    <x v="1623"/>
    <x v="1648"/>
    <x v="1"/>
    <b v="0"/>
    <x v="3"/>
    <b v="0"/>
    <n v="29"/>
    <x v="0"/>
    <x v="1"/>
    <x v="33"/>
    <x v="37"/>
    <x v="26"/>
    <x v="19"/>
    <x v="24"/>
    <x v="0"/>
    <x v="137"/>
  </r>
  <r>
    <n v="1650"/>
    <x v="32"/>
    <s v="Barber"/>
    <x v="1624"/>
    <x v="1649"/>
    <x v="1"/>
    <b v="1"/>
    <x v="3"/>
    <b v="0"/>
    <n v="0"/>
    <x v="7"/>
    <x v="18"/>
    <x v="19"/>
    <x v="4"/>
    <x v="14"/>
    <x v="22"/>
    <x v="23"/>
    <x v="33"/>
    <x v="27"/>
  </r>
  <r>
    <n v="1651"/>
    <x v="237"/>
    <s v="Miller"/>
    <x v="1625"/>
    <x v="1650"/>
    <x v="1"/>
    <b v="1"/>
    <x v="4"/>
    <b v="0"/>
    <n v="1"/>
    <x v="7"/>
    <x v="9"/>
    <x v="44"/>
    <x v="43"/>
    <x v="19"/>
    <x v="8"/>
    <x v="39"/>
    <x v="17"/>
    <x v="50"/>
  </r>
  <r>
    <n v="1652"/>
    <x v="119"/>
    <s v="White"/>
    <x v="1626"/>
    <x v="1651"/>
    <x v="1"/>
    <b v="0"/>
    <x v="0"/>
    <b v="0"/>
    <n v="42"/>
    <x v="1"/>
    <x v="6"/>
    <x v="5"/>
    <x v="20"/>
    <x v="2"/>
    <x v="15"/>
    <x v="38"/>
    <x v="15"/>
    <x v="217"/>
  </r>
  <r>
    <n v="1653"/>
    <x v="427"/>
    <s v="Chavez"/>
    <x v="1627"/>
    <x v="1652"/>
    <x v="1"/>
    <b v="1"/>
    <x v="2"/>
    <b v="1"/>
    <n v="2"/>
    <x v="7"/>
    <x v="6"/>
    <x v="19"/>
    <x v="9"/>
    <x v="33"/>
    <x v="30"/>
    <x v="41"/>
    <x v="19"/>
    <x v="137"/>
  </r>
  <r>
    <n v="1654"/>
    <x v="235"/>
    <s v="Cortez"/>
    <x v="1628"/>
    <x v="1653"/>
    <x v="0"/>
    <b v="0"/>
    <x v="0"/>
    <b v="0"/>
    <n v="1"/>
    <x v="16"/>
    <x v="42"/>
    <x v="0"/>
    <x v="16"/>
    <x v="1"/>
    <x v="11"/>
    <x v="19"/>
    <x v="2"/>
    <x v="0"/>
  </r>
  <r>
    <n v="1655"/>
    <x v="167"/>
    <s v="Morgan"/>
    <x v="1629"/>
    <x v="1654"/>
    <x v="0"/>
    <b v="0"/>
    <x v="5"/>
    <b v="0"/>
    <n v="11"/>
    <x v="2"/>
    <x v="15"/>
    <x v="18"/>
    <x v="26"/>
    <x v="23"/>
    <x v="29"/>
    <x v="13"/>
    <x v="5"/>
    <x v="108"/>
  </r>
  <r>
    <n v="1656"/>
    <x v="37"/>
    <s v="Hebert"/>
    <x v="1630"/>
    <x v="1655"/>
    <x v="1"/>
    <b v="1"/>
    <x v="9"/>
    <b v="0"/>
    <n v="18"/>
    <x v="5"/>
    <x v="18"/>
    <x v="19"/>
    <x v="34"/>
    <x v="32"/>
    <x v="27"/>
    <x v="20"/>
    <x v="27"/>
    <x v="60"/>
  </r>
  <r>
    <n v="1657"/>
    <x v="230"/>
    <s v="Roberts"/>
    <x v="1631"/>
    <x v="1656"/>
    <x v="1"/>
    <b v="0"/>
    <x v="1"/>
    <b v="1"/>
    <n v="35"/>
    <x v="5"/>
    <x v="8"/>
    <x v="2"/>
    <x v="19"/>
    <x v="33"/>
    <x v="25"/>
    <x v="12"/>
    <x v="33"/>
    <x v="116"/>
  </r>
  <r>
    <n v="1658"/>
    <x v="74"/>
    <s v="Kirby"/>
    <x v="1632"/>
    <x v="1657"/>
    <x v="0"/>
    <b v="0"/>
    <x v="5"/>
    <b v="0"/>
    <n v="1"/>
    <x v="14"/>
    <x v="27"/>
    <x v="11"/>
    <x v="9"/>
    <x v="17"/>
    <x v="40"/>
    <x v="13"/>
    <x v="31"/>
    <x v="68"/>
  </r>
  <r>
    <n v="1659"/>
    <x v="58"/>
    <s v="Ross"/>
    <x v="1633"/>
    <x v="1658"/>
    <x v="0"/>
    <b v="1"/>
    <x v="10"/>
    <b v="0"/>
    <n v="12"/>
    <x v="4"/>
    <x v="39"/>
    <x v="27"/>
    <x v="19"/>
    <x v="31"/>
    <x v="1"/>
    <x v="14"/>
    <x v="13"/>
    <x v="68"/>
  </r>
  <r>
    <n v="1660"/>
    <x v="428"/>
    <s v="Perry"/>
    <x v="1634"/>
    <x v="1659"/>
    <x v="1"/>
    <b v="0"/>
    <x v="1"/>
    <b v="0"/>
    <n v="21"/>
    <x v="9"/>
    <x v="36"/>
    <x v="39"/>
    <x v="26"/>
    <x v="3"/>
    <x v="14"/>
    <x v="2"/>
    <x v="31"/>
    <x v="29"/>
  </r>
  <r>
    <n v="1661"/>
    <x v="41"/>
    <s v="Gallagher"/>
    <x v="1635"/>
    <x v="1660"/>
    <x v="0"/>
    <b v="0"/>
    <x v="1"/>
    <b v="1"/>
    <n v="18"/>
    <x v="13"/>
    <x v="23"/>
    <x v="11"/>
    <x v="35"/>
    <x v="21"/>
    <x v="37"/>
    <x v="32"/>
    <x v="8"/>
    <x v="108"/>
  </r>
  <r>
    <n v="1662"/>
    <x v="80"/>
    <s v="Scott"/>
    <x v="1636"/>
    <x v="1661"/>
    <x v="0"/>
    <b v="1"/>
    <x v="4"/>
    <b v="0"/>
    <n v="5"/>
    <x v="7"/>
    <x v="44"/>
    <x v="29"/>
    <x v="26"/>
    <x v="45"/>
    <x v="14"/>
    <x v="45"/>
    <x v="22"/>
    <x v="218"/>
  </r>
  <r>
    <n v="1663"/>
    <x v="42"/>
    <s v="Jones"/>
    <x v="1637"/>
    <x v="1662"/>
    <x v="1"/>
    <b v="0"/>
    <x v="3"/>
    <b v="0"/>
    <n v="2"/>
    <x v="7"/>
    <x v="51"/>
    <x v="38"/>
    <x v="36"/>
    <x v="27"/>
    <x v="35"/>
    <x v="44"/>
    <x v="23"/>
    <x v="53"/>
  </r>
  <r>
    <n v="1664"/>
    <x v="110"/>
    <s v="Bartlett"/>
    <x v="1638"/>
    <x v="1663"/>
    <x v="0"/>
    <b v="0"/>
    <x v="3"/>
    <b v="1"/>
    <n v="27"/>
    <x v="0"/>
    <x v="2"/>
    <x v="13"/>
    <x v="23"/>
    <x v="35"/>
    <x v="5"/>
    <x v="16"/>
    <x v="36"/>
    <x v="23"/>
  </r>
  <r>
    <n v="1665"/>
    <x v="248"/>
    <s v="Perez"/>
    <x v="1639"/>
    <x v="1664"/>
    <x v="1"/>
    <b v="1"/>
    <x v="4"/>
    <b v="0"/>
    <n v="18"/>
    <x v="9"/>
    <x v="26"/>
    <x v="14"/>
    <x v="30"/>
    <x v="4"/>
    <x v="32"/>
    <x v="5"/>
    <x v="31"/>
    <x v="44"/>
  </r>
  <r>
    <n v="1666"/>
    <x v="231"/>
    <s v="Brewer"/>
    <x v="1640"/>
    <x v="1665"/>
    <x v="0"/>
    <b v="0"/>
    <x v="1"/>
    <b v="0"/>
    <n v="28"/>
    <x v="5"/>
    <x v="28"/>
    <x v="2"/>
    <x v="37"/>
    <x v="10"/>
    <x v="17"/>
    <x v="25"/>
    <x v="10"/>
    <x v="23"/>
  </r>
  <r>
    <n v="1667"/>
    <x v="193"/>
    <s v="Tyler"/>
    <x v="1641"/>
    <x v="1666"/>
    <x v="0"/>
    <b v="0"/>
    <x v="3"/>
    <b v="0"/>
    <n v="1"/>
    <x v="7"/>
    <x v="12"/>
    <x v="17"/>
    <x v="28"/>
    <x v="4"/>
    <x v="12"/>
    <x v="37"/>
    <x v="3"/>
    <x v="124"/>
  </r>
  <r>
    <n v="1668"/>
    <x v="117"/>
    <s v="Conrad"/>
    <x v="1642"/>
    <x v="1667"/>
    <x v="0"/>
    <b v="0"/>
    <x v="6"/>
    <b v="0"/>
    <n v="42"/>
    <x v="1"/>
    <x v="31"/>
    <x v="6"/>
    <x v="1"/>
    <x v="26"/>
    <x v="16"/>
    <x v="19"/>
    <x v="29"/>
    <x v="197"/>
  </r>
  <r>
    <n v="1669"/>
    <x v="84"/>
    <s v="Morris"/>
    <x v="1643"/>
    <x v="1668"/>
    <x v="1"/>
    <b v="0"/>
    <x v="8"/>
    <b v="0"/>
    <n v="21"/>
    <x v="11"/>
    <x v="30"/>
    <x v="25"/>
    <x v="2"/>
    <x v="42"/>
    <x v="7"/>
    <x v="4"/>
    <x v="6"/>
    <x v="18"/>
  </r>
  <r>
    <n v="1670"/>
    <x v="40"/>
    <s v="Brown"/>
    <x v="589"/>
    <x v="1669"/>
    <x v="0"/>
    <b v="0"/>
    <x v="9"/>
    <b v="0"/>
    <n v="31"/>
    <x v="5"/>
    <x v="28"/>
    <x v="26"/>
    <x v="34"/>
    <x v="26"/>
    <x v="25"/>
    <x v="15"/>
    <x v="19"/>
    <x v="61"/>
  </r>
  <r>
    <n v="1671"/>
    <x v="429"/>
    <s v="Zuniga"/>
    <x v="1644"/>
    <x v="1670"/>
    <x v="1"/>
    <b v="0"/>
    <x v="8"/>
    <b v="0"/>
    <n v="34"/>
    <x v="0"/>
    <x v="32"/>
    <x v="13"/>
    <x v="0"/>
    <x v="45"/>
    <x v="13"/>
    <x v="27"/>
    <x v="2"/>
    <x v="186"/>
  </r>
  <r>
    <n v="1672"/>
    <x v="322"/>
    <s v="Knight"/>
    <x v="1645"/>
    <x v="1671"/>
    <x v="0"/>
    <b v="0"/>
    <x v="5"/>
    <b v="1"/>
    <n v="5"/>
    <x v="16"/>
    <x v="9"/>
    <x v="17"/>
    <x v="0"/>
    <x v="6"/>
    <x v="32"/>
    <x v="24"/>
    <x v="26"/>
    <x v="189"/>
  </r>
  <r>
    <n v="1673"/>
    <x v="110"/>
    <s v="Moore"/>
    <x v="1646"/>
    <x v="1672"/>
    <x v="0"/>
    <b v="0"/>
    <x v="0"/>
    <b v="0"/>
    <n v="46"/>
    <x v="1"/>
    <x v="31"/>
    <x v="47"/>
    <x v="3"/>
    <x v="14"/>
    <x v="25"/>
    <x v="12"/>
    <x v="15"/>
    <x v="31"/>
  </r>
  <r>
    <n v="1674"/>
    <x v="50"/>
    <s v="Chan"/>
    <x v="1647"/>
    <x v="1673"/>
    <x v="1"/>
    <b v="0"/>
    <x v="0"/>
    <b v="0"/>
    <n v="9"/>
    <x v="2"/>
    <x v="23"/>
    <x v="25"/>
    <x v="0"/>
    <x v="24"/>
    <x v="6"/>
    <x v="5"/>
    <x v="29"/>
    <x v="189"/>
  </r>
  <r>
    <n v="1675"/>
    <x v="36"/>
    <s v="Evans"/>
    <x v="1648"/>
    <x v="1674"/>
    <x v="0"/>
    <b v="0"/>
    <x v="3"/>
    <b v="0"/>
    <n v="26"/>
    <x v="0"/>
    <x v="26"/>
    <x v="1"/>
    <x v="40"/>
    <x v="8"/>
    <x v="5"/>
    <x v="27"/>
    <x v="1"/>
    <x v="107"/>
  </r>
  <r>
    <n v="1676"/>
    <x v="3"/>
    <s v="Haynes"/>
    <x v="1649"/>
    <x v="1675"/>
    <x v="1"/>
    <b v="0"/>
    <x v="0"/>
    <b v="0"/>
    <n v="31"/>
    <x v="5"/>
    <x v="7"/>
    <x v="31"/>
    <x v="41"/>
    <x v="34"/>
    <x v="11"/>
    <x v="15"/>
    <x v="14"/>
    <x v="26"/>
  </r>
  <r>
    <n v="1677"/>
    <x v="24"/>
    <s v="Flores"/>
    <x v="1650"/>
    <x v="1676"/>
    <x v="0"/>
    <b v="0"/>
    <x v="9"/>
    <b v="0"/>
    <n v="27"/>
    <x v="10"/>
    <x v="11"/>
    <x v="22"/>
    <x v="38"/>
    <x v="45"/>
    <x v="13"/>
    <x v="34"/>
    <x v="13"/>
    <x v="155"/>
  </r>
  <r>
    <n v="1678"/>
    <x v="40"/>
    <s v="Flores"/>
    <x v="1651"/>
    <x v="1677"/>
    <x v="0"/>
    <b v="1"/>
    <x v="6"/>
    <b v="0"/>
    <n v="28"/>
    <x v="5"/>
    <x v="18"/>
    <x v="38"/>
    <x v="6"/>
    <x v="34"/>
    <x v="33"/>
    <x v="44"/>
    <x v="8"/>
    <x v="76"/>
  </r>
  <r>
    <n v="1679"/>
    <x v="11"/>
    <s v="Rivera"/>
    <x v="1652"/>
    <x v="1678"/>
    <x v="1"/>
    <b v="0"/>
    <x v="0"/>
    <b v="1"/>
    <n v="5"/>
    <x v="2"/>
    <x v="43"/>
    <x v="18"/>
    <x v="25"/>
    <x v="43"/>
    <x v="27"/>
    <x v="2"/>
    <x v="31"/>
    <x v="101"/>
  </r>
  <r>
    <n v="1680"/>
    <x v="323"/>
    <s v="Freeman"/>
    <x v="1653"/>
    <x v="1679"/>
    <x v="1"/>
    <b v="0"/>
    <x v="1"/>
    <b v="0"/>
    <n v="4"/>
    <x v="7"/>
    <x v="30"/>
    <x v="21"/>
    <x v="45"/>
    <x v="42"/>
    <x v="17"/>
    <x v="20"/>
    <x v="39"/>
    <x v="210"/>
  </r>
  <r>
    <n v="1681"/>
    <x v="192"/>
    <s v="Baxter"/>
    <x v="1654"/>
    <x v="1680"/>
    <x v="0"/>
    <b v="0"/>
    <x v="5"/>
    <b v="0"/>
    <n v="33"/>
    <x v="1"/>
    <x v="27"/>
    <x v="2"/>
    <x v="2"/>
    <x v="0"/>
    <x v="49"/>
    <x v="43"/>
    <x v="2"/>
    <x v="158"/>
  </r>
  <r>
    <n v="1682"/>
    <x v="20"/>
    <s v="Rubio"/>
    <x v="1655"/>
    <x v="1681"/>
    <x v="0"/>
    <b v="0"/>
    <x v="0"/>
    <b v="0"/>
    <n v="16"/>
    <x v="9"/>
    <x v="22"/>
    <x v="5"/>
    <x v="16"/>
    <x v="24"/>
    <x v="38"/>
    <x v="34"/>
    <x v="4"/>
    <x v="56"/>
  </r>
  <r>
    <n v="1683"/>
    <x v="114"/>
    <s v="Montes"/>
    <x v="1656"/>
    <x v="1682"/>
    <x v="1"/>
    <b v="0"/>
    <x v="5"/>
    <b v="0"/>
    <n v="15"/>
    <x v="6"/>
    <x v="27"/>
    <x v="22"/>
    <x v="39"/>
    <x v="45"/>
    <x v="37"/>
    <x v="24"/>
    <x v="23"/>
    <x v="114"/>
  </r>
  <r>
    <n v="1684"/>
    <x v="327"/>
    <s v="Graham"/>
    <x v="1657"/>
    <x v="1683"/>
    <x v="0"/>
    <b v="0"/>
    <x v="6"/>
    <b v="0"/>
    <n v="10"/>
    <x v="2"/>
    <x v="39"/>
    <x v="9"/>
    <x v="20"/>
    <x v="33"/>
    <x v="19"/>
    <x v="42"/>
    <x v="35"/>
    <x v="15"/>
  </r>
  <r>
    <n v="1685"/>
    <x v="206"/>
    <s v="Rivera"/>
    <x v="1658"/>
    <x v="1684"/>
    <x v="1"/>
    <b v="0"/>
    <x v="10"/>
    <b v="1"/>
    <n v="18"/>
    <x v="4"/>
    <x v="33"/>
    <x v="23"/>
    <x v="11"/>
    <x v="21"/>
    <x v="4"/>
    <x v="20"/>
    <x v="35"/>
    <x v="108"/>
  </r>
  <r>
    <n v="1686"/>
    <x v="75"/>
    <s v="Holt"/>
    <x v="1659"/>
    <x v="1685"/>
    <x v="0"/>
    <b v="0"/>
    <x v="5"/>
    <b v="0"/>
    <n v="12"/>
    <x v="15"/>
    <x v="5"/>
    <x v="1"/>
    <x v="23"/>
    <x v="9"/>
    <x v="49"/>
    <x v="44"/>
    <x v="0"/>
    <x v="16"/>
  </r>
  <r>
    <n v="1687"/>
    <x v="144"/>
    <s v="Morris"/>
    <x v="1660"/>
    <x v="1686"/>
    <x v="1"/>
    <b v="0"/>
    <x v="0"/>
    <b v="0"/>
    <n v="25"/>
    <x v="9"/>
    <x v="8"/>
    <x v="22"/>
    <x v="9"/>
    <x v="38"/>
    <x v="4"/>
    <x v="42"/>
    <x v="11"/>
    <x v="43"/>
  </r>
  <r>
    <n v="1688"/>
    <x v="44"/>
    <s v="Bates"/>
    <x v="1661"/>
    <x v="1687"/>
    <x v="1"/>
    <b v="0"/>
    <x v="0"/>
    <b v="0"/>
    <n v="23"/>
    <x v="9"/>
    <x v="7"/>
    <x v="17"/>
    <x v="8"/>
    <x v="39"/>
    <x v="53"/>
    <x v="34"/>
    <x v="35"/>
    <x v="35"/>
  </r>
  <r>
    <n v="1689"/>
    <x v="430"/>
    <s v="Murphy"/>
    <x v="1662"/>
    <x v="1688"/>
    <x v="1"/>
    <b v="0"/>
    <x v="4"/>
    <b v="0"/>
    <n v="8"/>
    <x v="16"/>
    <x v="2"/>
    <x v="39"/>
    <x v="0"/>
    <x v="4"/>
    <x v="11"/>
    <x v="43"/>
    <x v="16"/>
    <x v="11"/>
  </r>
  <r>
    <n v="1690"/>
    <x v="74"/>
    <s v="Mccall"/>
    <x v="1663"/>
    <x v="1689"/>
    <x v="0"/>
    <b v="0"/>
    <x v="9"/>
    <b v="0"/>
    <n v="32"/>
    <x v="11"/>
    <x v="20"/>
    <x v="5"/>
    <x v="34"/>
    <x v="16"/>
    <x v="65"/>
    <x v="39"/>
    <x v="3"/>
    <x v="24"/>
  </r>
  <r>
    <n v="1691"/>
    <x v="112"/>
    <s v="Floyd"/>
    <x v="1664"/>
    <x v="1690"/>
    <x v="1"/>
    <b v="1"/>
    <x v="7"/>
    <b v="0"/>
    <n v="0"/>
    <x v="7"/>
    <x v="42"/>
    <x v="1"/>
    <x v="46"/>
    <x v="5"/>
    <x v="47"/>
    <x v="41"/>
    <x v="15"/>
    <x v="177"/>
  </r>
  <r>
    <n v="1692"/>
    <x v="431"/>
    <s v="Taylor"/>
    <x v="1665"/>
    <x v="1691"/>
    <x v="0"/>
    <b v="0"/>
    <x v="8"/>
    <b v="0"/>
    <n v="0"/>
    <x v="7"/>
    <x v="26"/>
    <x v="41"/>
    <x v="17"/>
    <x v="48"/>
    <x v="40"/>
    <x v="15"/>
    <x v="30"/>
    <x v="193"/>
  </r>
  <r>
    <n v="1693"/>
    <x v="72"/>
    <s v="Gonzalez"/>
    <x v="1666"/>
    <x v="1692"/>
    <x v="0"/>
    <b v="0"/>
    <x v="5"/>
    <b v="0"/>
    <n v="6"/>
    <x v="15"/>
    <x v="23"/>
    <x v="38"/>
    <x v="34"/>
    <x v="3"/>
    <x v="2"/>
    <x v="9"/>
    <x v="38"/>
    <x v="133"/>
  </r>
  <r>
    <n v="1694"/>
    <x v="303"/>
    <s v="Williams"/>
    <x v="1667"/>
    <x v="1693"/>
    <x v="0"/>
    <b v="0"/>
    <x v="4"/>
    <b v="0"/>
    <n v="5"/>
    <x v="3"/>
    <x v="2"/>
    <x v="2"/>
    <x v="3"/>
    <x v="22"/>
    <x v="0"/>
    <x v="1"/>
    <x v="34"/>
    <x v="43"/>
  </r>
  <r>
    <n v="1695"/>
    <x v="378"/>
    <s v="Palmer"/>
    <x v="1668"/>
    <x v="1694"/>
    <x v="0"/>
    <b v="0"/>
    <x v="10"/>
    <b v="0"/>
    <n v="16"/>
    <x v="5"/>
    <x v="6"/>
    <x v="27"/>
    <x v="11"/>
    <x v="34"/>
    <x v="40"/>
    <x v="11"/>
    <x v="10"/>
    <x v="103"/>
  </r>
  <r>
    <n v="1696"/>
    <x v="156"/>
    <s v="Stanley"/>
    <x v="1669"/>
    <x v="1695"/>
    <x v="0"/>
    <b v="0"/>
    <x v="3"/>
    <b v="1"/>
    <n v="4"/>
    <x v="16"/>
    <x v="20"/>
    <x v="4"/>
    <x v="26"/>
    <x v="41"/>
    <x v="7"/>
    <x v="42"/>
    <x v="31"/>
    <x v="107"/>
  </r>
  <r>
    <n v="1697"/>
    <x v="50"/>
    <s v="Lewis"/>
    <x v="1670"/>
    <x v="1696"/>
    <x v="1"/>
    <b v="1"/>
    <x v="8"/>
    <b v="0"/>
    <n v="2"/>
    <x v="7"/>
    <x v="8"/>
    <x v="44"/>
    <x v="9"/>
    <x v="25"/>
    <x v="30"/>
    <x v="13"/>
    <x v="17"/>
    <x v="186"/>
  </r>
  <r>
    <n v="1698"/>
    <x v="109"/>
    <s v="Gardner"/>
    <x v="1671"/>
    <x v="1697"/>
    <x v="0"/>
    <b v="0"/>
    <x v="1"/>
    <b v="0"/>
    <n v="35"/>
    <x v="4"/>
    <x v="9"/>
    <x v="43"/>
    <x v="25"/>
    <x v="24"/>
    <x v="21"/>
    <x v="38"/>
    <x v="1"/>
    <x v="119"/>
  </r>
  <r>
    <n v="1699"/>
    <x v="13"/>
    <s v="Barber"/>
    <x v="1672"/>
    <x v="1698"/>
    <x v="1"/>
    <b v="0"/>
    <x v="1"/>
    <b v="1"/>
    <n v="34"/>
    <x v="0"/>
    <x v="28"/>
    <x v="33"/>
    <x v="41"/>
    <x v="34"/>
    <x v="30"/>
    <x v="23"/>
    <x v="28"/>
    <x v="16"/>
  </r>
  <r>
    <n v="1700"/>
    <x v="203"/>
    <s v="Weeks"/>
    <x v="1673"/>
    <x v="1699"/>
    <x v="1"/>
    <b v="0"/>
    <x v="5"/>
    <b v="0"/>
    <n v="7"/>
    <x v="12"/>
    <x v="32"/>
    <x v="0"/>
    <x v="37"/>
    <x v="26"/>
    <x v="18"/>
    <x v="13"/>
    <x v="0"/>
    <x v="23"/>
  </r>
  <r>
    <n v="1701"/>
    <x v="198"/>
    <s v="Walker"/>
    <x v="1674"/>
    <x v="1700"/>
    <x v="0"/>
    <b v="0"/>
    <x v="10"/>
    <b v="0"/>
    <n v="14"/>
    <x v="13"/>
    <x v="14"/>
    <x v="43"/>
    <x v="14"/>
    <x v="42"/>
    <x v="1"/>
    <x v="28"/>
    <x v="10"/>
    <x v="93"/>
  </r>
  <r>
    <n v="1702"/>
    <x v="166"/>
    <s v="Walls"/>
    <x v="1675"/>
    <x v="1701"/>
    <x v="1"/>
    <b v="0"/>
    <x v="5"/>
    <b v="0"/>
    <n v="24"/>
    <x v="1"/>
    <x v="16"/>
    <x v="3"/>
    <x v="21"/>
    <x v="41"/>
    <x v="25"/>
    <x v="24"/>
    <x v="27"/>
    <x v="15"/>
  </r>
  <r>
    <n v="1703"/>
    <x v="151"/>
    <s v="May"/>
    <x v="1676"/>
    <x v="1702"/>
    <x v="1"/>
    <b v="0"/>
    <x v="9"/>
    <b v="0"/>
    <n v="25"/>
    <x v="5"/>
    <x v="15"/>
    <x v="9"/>
    <x v="28"/>
    <x v="8"/>
    <x v="0"/>
    <x v="24"/>
    <x v="13"/>
    <x v="76"/>
  </r>
  <r>
    <n v="1704"/>
    <x v="186"/>
    <s v="Williams"/>
    <x v="1677"/>
    <x v="1703"/>
    <x v="0"/>
    <b v="0"/>
    <x v="8"/>
    <b v="0"/>
    <n v="3"/>
    <x v="7"/>
    <x v="55"/>
    <x v="40"/>
    <x v="31"/>
    <x v="11"/>
    <x v="7"/>
    <x v="34"/>
    <x v="19"/>
    <x v="8"/>
  </r>
  <r>
    <n v="1705"/>
    <x v="432"/>
    <s v="Ellis"/>
    <x v="1678"/>
    <x v="1704"/>
    <x v="1"/>
    <b v="1"/>
    <x v="6"/>
    <b v="1"/>
    <n v="0"/>
    <x v="7"/>
    <x v="43"/>
    <x v="49"/>
    <x v="38"/>
    <x v="41"/>
    <x v="35"/>
    <x v="7"/>
    <x v="15"/>
    <x v="131"/>
  </r>
  <r>
    <n v="1706"/>
    <x v="216"/>
    <s v="Miller"/>
    <x v="403"/>
    <x v="1705"/>
    <x v="1"/>
    <b v="0"/>
    <x v="1"/>
    <b v="0"/>
    <n v="33"/>
    <x v="4"/>
    <x v="0"/>
    <x v="25"/>
    <x v="6"/>
    <x v="13"/>
    <x v="11"/>
    <x v="24"/>
    <x v="28"/>
    <x v="155"/>
  </r>
  <r>
    <n v="1707"/>
    <x v="40"/>
    <s v="Hoffman"/>
    <x v="1679"/>
    <x v="1706"/>
    <x v="0"/>
    <b v="0"/>
    <x v="0"/>
    <b v="0"/>
    <n v="12"/>
    <x v="4"/>
    <x v="23"/>
    <x v="0"/>
    <x v="12"/>
    <x v="44"/>
    <x v="29"/>
    <x v="1"/>
    <x v="8"/>
    <x v="11"/>
  </r>
  <r>
    <n v="1708"/>
    <x v="122"/>
    <s v="Pearson"/>
    <x v="1680"/>
    <x v="1707"/>
    <x v="1"/>
    <b v="0"/>
    <x v="0"/>
    <b v="1"/>
    <n v="1"/>
    <x v="3"/>
    <x v="1"/>
    <x v="6"/>
    <x v="35"/>
    <x v="21"/>
    <x v="28"/>
    <x v="39"/>
    <x v="13"/>
    <x v="87"/>
  </r>
  <r>
    <n v="1709"/>
    <x v="433"/>
    <s v="Walker"/>
    <x v="1681"/>
    <x v="1708"/>
    <x v="0"/>
    <b v="0"/>
    <x v="3"/>
    <b v="1"/>
    <n v="19"/>
    <x v="15"/>
    <x v="27"/>
    <x v="36"/>
    <x v="23"/>
    <x v="8"/>
    <x v="53"/>
    <x v="42"/>
    <x v="4"/>
    <x v="103"/>
  </r>
  <r>
    <n v="1710"/>
    <x v="71"/>
    <s v="Sherman"/>
    <x v="1682"/>
    <x v="1709"/>
    <x v="0"/>
    <b v="0"/>
    <x v="1"/>
    <b v="0"/>
    <n v="2"/>
    <x v="12"/>
    <x v="23"/>
    <x v="34"/>
    <x v="26"/>
    <x v="44"/>
    <x v="11"/>
    <x v="39"/>
    <x v="18"/>
    <x v="23"/>
  </r>
  <r>
    <n v="1711"/>
    <x v="262"/>
    <s v="Johnson"/>
    <x v="1683"/>
    <x v="1710"/>
    <x v="0"/>
    <b v="0"/>
    <x v="9"/>
    <b v="0"/>
    <n v="3"/>
    <x v="14"/>
    <x v="11"/>
    <x v="11"/>
    <x v="1"/>
    <x v="24"/>
    <x v="43"/>
    <x v="37"/>
    <x v="31"/>
    <x v="64"/>
  </r>
  <r>
    <n v="1712"/>
    <x v="174"/>
    <s v="Morales"/>
    <x v="1684"/>
    <x v="1711"/>
    <x v="1"/>
    <b v="0"/>
    <x v="7"/>
    <b v="1"/>
    <n v="1"/>
    <x v="7"/>
    <x v="44"/>
    <x v="29"/>
    <x v="15"/>
    <x v="11"/>
    <x v="44"/>
    <x v="25"/>
    <x v="40"/>
    <x v="74"/>
  </r>
  <r>
    <n v="1713"/>
    <x v="308"/>
    <s v="Melton"/>
    <x v="1685"/>
    <x v="1712"/>
    <x v="0"/>
    <b v="0"/>
    <x v="5"/>
    <b v="0"/>
    <n v="48"/>
    <x v="1"/>
    <x v="6"/>
    <x v="26"/>
    <x v="3"/>
    <x v="12"/>
    <x v="34"/>
    <x v="42"/>
    <x v="25"/>
    <x v="102"/>
  </r>
  <r>
    <n v="1714"/>
    <x v="434"/>
    <s v="Mendoza"/>
    <x v="1686"/>
    <x v="1713"/>
    <x v="0"/>
    <b v="0"/>
    <x v="1"/>
    <b v="0"/>
    <n v="32"/>
    <x v="0"/>
    <x v="7"/>
    <x v="7"/>
    <x v="14"/>
    <x v="34"/>
    <x v="0"/>
    <x v="8"/>
    <x v="14"/>
    <x v="111"/>
  </r>
  <r>
    <n v="1715"/>
    <x v="146"/>
    <s v="Anderson"/>
    <x v="1687"/>
    <x v="1714"/>
    <x v="1"/>
    <b v="0"/>
    <x v="4"/>
    <b v="0"/>
    <n v="1"/>
    <x v="4"/>
    <x v="30"/>
    <x v="9"/>
    <x v="9"/>
    <x v="21"/>
    <x v="2"/>
    <x v="18"/>
    <x v="28"/>
    <x v="49"/>
  </r>
  <r>
    <n v="1716"/>
    <x v="48"/>
    <s v="Love"/>
    <x v="1688"/>
    <x v="1715"/>
    <x v="1"/>
    <b v="0"/>
    <x v="5"/>
    <b v="0"/>
    <n v="22"/>
    <x v="1"/>
    <x v="31"/>
    <x v="43"/>
    <x v="18"/>
    <x v="18"/>
    <x v="6"/>
    <x v="5"/>
    <x v="18"/>
    <x v="166"/>
  </r>
  <r>
    <n v="1717"/>
    <x v="124"/>
    <s v="Benson"/>
    <x v="1689"/>
    <x v="1716"/>
    <x v="0"/>
    <b v="0"/>
    <x v="3"/>
    <b v="0"/>
    <n v="16"/>
    <x v="9"/>
    <x v="9"/>
    <x v="24"/>
    <x v="10"/>
    <x v="4"/>
    <x v="9"/>
    <x v="44"/>
    <x v="8"/>
    <x v="57"/>
  </r>
  <r>
    <n v="1718"/>
    <x v="435"/>
    <s v="Cruz"/>
    <x v="1690"/>
    <x v="1717"/>
    <x v="0"/>
    <b v="1"/>
    <x v="4"/>
    <b v="0"/>
    <n v="15"/>
    <x v="13"/>
    <x v="1"/>
    <x v="41"/>
    <x v="0"/>
    <x v="6"/>
    <x v="4"/>
    <x v="32"/>
    <x v="30"/>
    <x v="50"/>
  </r>
  <r>
    <n v="1719"/>
    <x v="56"/>
    <s v="Baker"/>
    <x v="1691"/>
    <x v="1718"/>
    <x v="0"/>
    <b v="0"/>
    <x v="0"/>
    <b v="1"/>
    <n v="26"/>
    <x v="5"/>
    <x v="27"/>
    <x v="8"/>
    <x v="31"/>
    <x v="10"/>
    <x v="6"/>
    <x v="30"/>
    <x v="13"/>
    <x v="28"/>
  </r>
  <r>
    <n v="1720"/>
    <x v="89"/>
    <s v="Dillon"/>
    <x v="1692"/>
    <x v="1719"/>
    <x v="0"/>
    <b v="0"/>
    <x v="3"/>
    <b v="0"/>
    <n v="46"/>
    <x v="1"/>
    <x v="16"/>
    <x v="2"/>
    <x v="8"/>
    <x v="25"/>
    <x v="3"/>
    <x v="23"/>
    <x v="14"/>
    <x v="154"/>
  </r>
  <r>
    <n v="1721"/>
    <x v="36"/>
    <s v="Stephens"/>
    <x v="1693"/>
    <x v="1720"/>
    <x v="0"/>
    <b v="1"/>
    <x v="9"/>
    <b v="0"/>
    <n v="31"/>
    <x v="8"/>
    <x v="26"/>
    <x v="0"/>
    <x v="21"/>
    <x v="44"/>
    <x v="4"/>
    <x v="4"/>
    <x v="31"/>
    <x v="115"/>
  </r>
  <r>
    <n v="1722"/>
    <x v="44"/>
    <s v="Shaw"/>
    <x v="1694"/>
    <x v="1721"/>
    <x v="1"/>
    <b v="0"/>
    <x v="7"/>
    <b v="0"/>
    <n v="4"/>
    <x v="7"/>
    <x v="14"/>
    <x v="31"/>
    <x v="34"/>
    <x v="23"/>
    <x v="0"/>
    <x v="13"/>
    <x v="31"/>
    <x v="11"/>
  </r>
  <r>
    <n v="1723"/>
    <x v="436"/>
    <s v="Vargas"/>
    <x v="1695"/>
    <x v="1722"/>
    <x v="1"/>
    <b v="0"/>
    <x v="2"/>
    <b v="0"/>
    <n v="5"/>
    <x v="7"/>
    <x v="50"/>
    <x v="18"/>
    <x v="34"/>
    <x v="10"/>
    <x v="15"/>
    <x v="10"/>
    <x v="15"/>
    <x v="66"/>
  </r>
  <r>
    <n v="1724"/>
    <x v="109"/>
    <s v="Mathews"/>
    <x v="1696"/>
    <x v="1723"/>
    <x v="0"/>
    <b v="0"/>
    <x v="4"/>
    <b v="0"/>
    <n v="21"/>
    <x v="11"/>
    <x v="22"/>
    <x v="3"/>
    <x v="12"/>
    <x v="0"/>
    <x v="11"/>
    <x v="19"/>
    <x v="16"/>
    <x v="15"/>
  </r>
  <r>
    <n v="1725"/>
    <x v="215"/>
    <s v="Lopez"/>
    <x v="1697"/>
    <x v="1724"/>
    <x v="1"/>
    <b v="0"/>
    <x v="1"/>
    <b v="0"/>
    <n v="26"/>
    <x v="12"/>
    <x v="27"/>
    <x v="33"/>
    <x v="16"/>
    <x v="3"/>
    <x v="34"/>
    <x v="42"/>
    <x v="1"/>
    <x v="84"/>
  </r>
  <r>
    <n v="1726"/>
    <x v="13"/>
    <s v="Allen"/>
    <x v="1698"/>
    <x v="1725"/>
    <x v="1"/>
    <b v="0"/>
    <x v="5"/>
    <b v="0"/>
    <n v="3"/>
    <x v="3"/>
    <x v="6"/>
    <x v="30"/>
    <x v="34"/>
    <x v="22"/>
    <x v="53"/>
    <x v="32"/>
    <x v="24"/>
    <x v="11"/>
  </r>
  <r>
    <n v="1727"/>
    <x v="32"/>
    <s v="Sosa"/>
    <x v="1699"/>
    <x v="1726"/>
    <x v="1"/>
    <b v="0"/>
    <x v="5"/>
    <b v="1"/>
    <n v="11"/>
    <x v="9"/>
    <x v="6"/>
    <x v="23"/>
    <x v="31"/>
    <x v="28"/>
    <x v="8"/>
    <x v="36"/>
    <x v="1"/>
    <x v="45"/>
  </r>
  <r>
    <n v="1728"/>
    <x v="401"/>
    <s v="Nelson"/>
    <x v="1700"/>
    <x v="1727"/>
    <x v="0"/>
    <b v="0"/>
    <x v="4"/>
    <b v="0"/>
    <n v="5"/>
    <x v="7"/>
    <x v="10"/>
    <x v="8"/>
    <x v="30"/>
    <x v="27"/>
    <x v="49"/>
    <x v="41"/>
    <x v="19"/>
    <x v="146"/>
  </r>
  <r>
    <n v="1729"/>
    <x v="44"/>
    <s v="Brooks"/>
    <x v="1701"/>
    <x v="1728"/>
    <x v="1"/>
    <b v="0"/>
    <x v="8"/>
    <b v="1"/>
    <n v="19"/>
    <x v="5"/>
    <x v="8"/>
    <x v="17"/>
    <x v="16"/>
    <x v="7"/>
    <x v="2"/>
    <x v="3"/>
    <x v="27"/>
    <x v="149"/>
  </r>
  <r>
    <n v="1730"/>
    <x v="190"/>
    <s v="Lopez"/>
    <x v="1702"/>
    <x v="1729"/>
    <x v="1"/>
    <b v="1"/>
    <x v="6"/>
    <b v="0"/>
    <n v="3"/>
    <x v="7"/>
    <x v="0"/>
    <x v="45"/>
    <x v="35"/>
    <x v="8"/>
    <x v="37"/>
    <x v="22"/>
    <x v="16"/>
    <x v="9"/>
  </r>
  <r>
    <n v="1731"/>
    <x v="152"/>
    <s v="Smith"/>
    <x v="1703"/>
    <x v="1730"/>
    <x v="0"/>
    <b v="1"/>
    <x v="3"/>
    <b v="0"/>
    <n v="15"/>
    <x v="5"/>
    <x v="27"/>
    <x v="22"/>
    <x v="23"/>
    <x v="33"/>
    <x v="49"/>
    <x v="14"/>
    <x v="34"/>
    <x v="115"/>
  </r>
  <r>
    <n v="1732"/>
    <x v="58"/>
    <s v="Erickson"/>
    <x v="1704"/>
    <x v="1731"/>
    <x v="0"/>
    <b v="0"/>
    <x v="9"/>
    <b v="0"/>
    <n v="32"/>
    <x v="0"/>
    <x v="20"/>
    <x v="42"/>
    <x v="30"/>
    <x v="28"/>
    <x v="32"/>
    <x v="35"/>
    <x v="22"/>
    <x v="81"/>
  </r>
  <r>
    <n v="1733"/>
    <x v="437"/>
    <s v="Baker"/>
    <x v="1705"/>
    <x v="1732"/>
    <x v="0"/>
    <b v="1"/>
    <x v="3"/>
    <b v="0"/>
    <n v="4"/>
    <x v="7"/>
    <x v="26"/>
    <x v="48"/>
    <x v="19"/>
    <x v="19"/>
    <x v="53"/>
    <x v="1"/>
    <x v="1"/>
    <x v="24"/>
  </r>
  <r>
    <n v="1734"/>
    <x v="20"/>
    <s v="Harrison"/>
    <x v="1706"/>
    <x v="1733"/>
    <x v="0"/>
    <b v="0"/>
    <x v="5"/>
    <b v="0"/>
    <n v="31"/>
    <x v="8"/>
    <x v="27"/>
    <x v="10"/>
    <x v="14"/>
    <x v="12"/>
    <x v="25"/>
    <x v="20"/>
    <x v="5"/>
    <x v="68"/>
  </r>
  <r>
    <n v="1735"/>
    <x v="438"/>
    <s v="Meyers"/>
    <x v="1707"/>
    <x v="1734"/>
    <x v="0"/>
    <b v="0"/>
    <x v="1"/>
    <b v="0"/>
    <n v="19"/>
    <x v="5"/>
    <x v="31"/>
    <x v="9"/>
    <x v="19"/>
    <x v="37"/>
    <x v="14"/>
    <x v="0"/>
    <x v="36"/>
    <x v="115"/>
  </r>
  <r>
    <n v="1736"/>
    <x v="439"/>
    <s v="May"/>
    <x v="1708"/>
    <x v="1735"/>
    <x v="1"/>
    <b v="0"/>
    <x v="5"/>
    <b v="0"/>
    <n v="16"/>
    <x v="5"/>
    <x v="15"/>
    <x v="6"/>
    <x v="36"/>
    <x v="5"/>
    <x v="10"/>
    <x v="32"/>
    <x v="35"/>
    <x v="115"/>
  </r>
  <r>
    <n v="1737"/>
    <x v="420"/>
    <s v="Lopez"/>
    <x v="1709"/>
    <x v="1736"/>
    <x v="0"/>
    <b v="0"/>
    <x v="5"/>
    <b v="0"/>
    <n v="29"/>
    <x v="0"/>
    <x v="39"/>
    <x v="40"/>
    <x v="16"/>
    <x v="4"/>
    <x v="1"/>
    <x v="34"/>
    <x v="25"/>
    <x v="15"/>
  </r>
  <r>
    <n v="1738"/>
    <x v="58"/>
    <s v="Obrien"/>
    <x v="1710"/>
    <x v="1737"/>
    <x v="0"/>
    <b v="0"/>
    <x v="0"/>
    <b v="0"/>
    <n v="26"/>
    <x v="0"/>
    <x v="3"/>
    <x v="43"/>
    <x v="14"/>
    <x v="2"/>
    <x v="8"/>
    <x v="8"/>
    <x v="7"/>
    <x v="85"/>
  </r>
  <r>
    <n v="1739"/>
    <x v="167"/>
    <s v="Joyce"/>
    <x v="1711"/>
    <x v="1738"/>
    <x v="0"/>
    <b v="1"/>
    <x v="9"/>
    <b v="0"/>
    <n v="27"/>
    <x v="0"/>
    <x v="52"/>
    <x v="30"/>
    <x v="14"/>
    <x v="39"/>
    <x v="7"/>
    <x v="18"/>
    <x v="26"/>
    <x v="5"/>
  </r>
  <r>
    <n v="1740"/>
    <x v="80"/>
    <s v="Ward"/>
    <x v="1712"/>
    <x v="1739"/>
    <x v="0"/>
    <b v="0"/>
    <x v="0"/>
    <b v="0"/>
    <n v="35"/>
    <x v="5"/>
    <x v="24"/>
    <x v="43"/>
    <x v="3"/>
    <x v="1"/>
    <x v="3"/>
    <x v="42"/>
    <x v="0"/>
    <x v="12"/>
  </r>
  <r>
    <n v="1741"/>
    <x v="380"/>
    <s v="Smith"/>
    <x v="1713"/>
    <x v="1740"/>
    <x v="1"/>
    <b v="0"/>
    <x v="3"/>
    <b v="0"/>
    <n v="26"/>
    <x v="4"/>
    <x v="38"/>
    <x v="5"/>
    <x v="8"/>
    <x v="36"/>
    <x v="15"/>
    <x v="9"/>
    <x v="17"/>
    <x v="14"/>
  </r>
  <r>
    <n v="1742"/>
    <x v="224"/>
    <s v="Moody"/>
    <x v="1714"/>
    <x v="1741"/>
    <x v="1"/>
    <b v="1"/>
    <x v="1"/>
    <b v="0"/>
    <n v="28"/>
    <x v="1"/>
    <x v="2"/>
    <x v="24"/>
    <x v="8"/>
    <x v="33"/>
    <x v="11"/>
    <x v="2"/>
    <x v="34"/>
    <x v="0"/>
  </r>
  <r>
    <n v="1743"/>
    <x v="262"/>
    <s v="Ryan"/>
    <x v="1715"/>
    <x v="1742"/>
    <x v="0"/>
    <b v="1"/>
    <x v="5"/>
    <b v="0"/>
    <n v="32"/>
    <x v="9"/>
    <x v="14"/>
    <x v="9"/>
    <x v="14"/>
    <x v="14"/>
    <x v="24"/>
    <x v="13"/>
    <x v="30"/>
    <x v="89"/>
  </r>
  <r>
    <n v="1744"/>
    <x v="149"/>
    <s v="Griffin"/>
    <x v="1716"/>
    <x v="1743"/>
    <x v="0"/>
    <b v="0"/>
    <x v="10"/>
    <b v="0"/>
    <n v="33"/>
    <x v="11"/>
    <x v="4"/>
    <x v="16"/>
    <x v="7"/>
    <x v="22"/>
    <x v="25"/>
    <x v="43"/>
    <x v="37"/>
    <x v="27"/>
  </r>
  <r>
    <n v="1745"/>
    <x v="197"/>
    <s v="Fox"/>
    <x v="1717"/>
    <x v="1744"/>
    <x v="1"/>
    <b v="0"/>
    <x v="1"/>
    <b v="1"/>
    <n v="18"/>
    <x v="15"/>
    <x v="18"/>
    <x v="10"/>
    <x v="7"/>
    <x v="26"/>
    <x v="43"/>
    <x v="40"/>
    <x v="21"/>
    <x v="96"/>
  </r>
  <r>
    <n v="1746"/>
    <x v="40"/>
    <s v="Ochoa"/>
    <x v="1718"/>
    <x v="1745"/>
    <x v="0"/>
    <b v="0"/>
    <x v="5"/>
    <b v="0"/>
    <n v="18"/>
    <x v="5"/>
    <x v="8"/>
    <x v="36"/>
    <x v="24"/>
    <x v="12"/>
    <x v="10"/>
    <x v="8"/>
    <x v="18"/>
    <x v="111"/>
  </r>
  <r>
    <n v="1747"/>
    <x v="440"/>
    <s v="Brown"/>
    <x v="1719"/>
    <x v="1746"/>
    <x v="1"/>
    <b v="0"/>
    <x v="5"/>
    <b v="1"/>
    <n v="9"/>
    <x v="4"/>
    <x v="21"/>
    <x v="33"/>
    <x v="25"/>
    <x v="16"/>
    <x v="29"/>
    <x v="27"/>
    <x v="17"/>
    <x v="22"/>
  </r>
  <r>
    <n v="1748"/>
    <x v="34"/>
    <s v="Evans"/>
    <x v="1720"/>
    <x v="1747"/>
    <x v="0"/>
    <b v="1"/>
    <x v="3"/>
    <b v="0"/>
    <n v="25"/>
    <x v="15"/>
    <x v="2"/>
    <x v="47"/>
    <x v="13"/>
    <x v="26"/>
    <x v="15"/>
    <x v="20"/>
    <x v="23"/>
    <x v="38"/>
  </r>
  <r>
    <n v="1749"/>
    <x v="320"/>
    <s v="Meadows"/>
    <x v="1721"/>
    <x v="1748"/>
    <x v="1"/>
    <b v="0"/>
    <x v="5"/>
    <b v="1"/>
    <n v="18"/>
    <x v="6"/>
    <x v="11"/>
    <x v="26"/>
    <x v="35"/>
    <x v="15"/>
    <x v="3"/>
    <x v="35"/>
    <x v="14"/>
    <x v="159"/>
  </r>
  <r>
    <n v="1750"/>
    <x v="408"/>
    <s v="Peters"/>
    <x v="1722"/>
    <x v="1749"/>
    <x v="1"/>
    <b v="0"/>
    <x v="9"/>
    <b v="0"/>
    <n v="3"/>
    <x v="4"/>
    <x v="36"/>
    <x v="19"/>
    <x v="27"/>
    <x v="15"/>
    <x v="30"/>
    <x v="24"/>
    <x v="8"/>
    <x v="58"/>
  </r>
  <r>
    <n v="1751"/>
    <x v="11"/>
    <s v="Phelps"/>
    <x v="1723"/>
    <x v="1750"/>
    <x v="1"/>
    <b v="0"/>
    <x v="9"/>
    <b v="1"/>
    <n v="34"/>
    <x v="0"/>
    <x v="20"/>
    <x v="14"/>
    <x v="15"/>
    <x v="26"/>
    <x v="19"/>
    <x v="42"/>
    <x v="5"/>
    <x v="31"/>
  </r>
  <r>
    <n v="1752"/>
    <x v="244"/>
    <s v="Jones"/>
    <x v="1724"/>
    <x v="1751"/>
    <x v="1"/>
    <b v="0"/>
    <x v="6"/>
    <b v="0"/>
    <n v="4"/>
    <x v="7"/>
    <x v="58"/>
    <x v="15"/>
    <x v="31"/>
    <x v="49"/>
    <x v="28"/>
    <x v="31"/>
    <x v="27"/>
    <x v="219"/>
  </r>
  <r>
    <n v="1753"/>
    <x v="4"/>
    <s v="Johns"/>
    <x v="1725"/>
    <x v="1752"/>
    <x v="0"/>
    <b v="0"/>
    <x v="0"/>
    <b v="0"/>
    <n v="14"/>
    <x v="2"/>
    <x v="37"/>
    <x v="14"/>
    <x v="20"/>
    <x v="14"/>
    <x v="26"/>
    <x v="2"/>
    <x v="36"/>
    <x v="43"/>
  </r>
  <r>
    <n v="1754"/>
    <x v="40"/>
    <s v="Schmidt"/>
    <x v="1726"/>
    <x v="1753"/>
    <x v="0"/>
    <b v="1"/>
    <x v="3"/>
    <b v="0"/>
    <n v="8"/>
    <x v="16"/>
    <x v="31"/>
    <x v="27"/>
    <x v="3"/>
    <x v="31"/>
    <x v="6"/>
    <x v="3"/>
    <x v="21"/>
    <x v="71"/>
  </r>
  <r>
    <n v="1755"/>
    <x v="99"/>
    <s v="Cox"/>
    <x v="1727"/>
    <x v="1754"/>
    <x v="1"/>
    <b v="0"/>
    <x v="0"/>
    <b v="0"/>
    <n v="35"/>
    <x v="8"/>
    <x v="7"/>
    <x v="2"/>
    <x v="35"/>
    <x v="0"/>
    <x v="34"/>
    <x v="19"/>
    <x v="33"/>
    <x v="165"/>
  </r>
  <r>
    <n v="1756"/>
    <x v="75"/>
    <s v="Patterson"/>
    <x v="1728"/>
    <x v="1755"/>
    <x v="0"/>
    <b v="0"/>
    <x v="0"/>
    <b v="0"/>
    <n v="2"/>
    <x v="3"/>
    <x v="25"/>
    <x v="5"/>
    <x v="14"/>
    <x v="6"/>
    <x v="9"/>
    <x v="28"/>
    <x v="4"/>
    <x v="175"/>
  </r>
  <r>
    <n v="1757"/>
    <x v="189"/>
    <s v="Wood"/>
    <x v="1729"/>
    <x v="1756"/>
    <x v="1"/>
    <b v="0"/>
    <x v="1"/>
    <b v="0"/>
    <n v="27"/>
    <x v="0"/>
    <x v="30"/>
    <x v="5"/>
    <x v="8"/>
    <x v="22"/>
    <x v="29"/>
    <x v="19"/>
    <x v="9"/>
    <x v="27"/>
  </r>
  <r>
    <n v="1758"/>
    <x v="195"/>
    <s v="Fischer"/>
    <x v="1730"/>
    <x v="1757"/>
    <x v="0"/>
    <b v="0"/>
    <x v="3"/>
    <b v="0"/>
    <n v="20"/>
    <x v="11"/>
    <x v="22"/>
    <x v="19"/>
    <x v="12"/>
    <x v="4"/>
    <x v="12"/>
    <x v="34"/>
    <x v="33"/>
    <x v="141"/>
  </r>
  <r>
    <n v="1759"/>
    <x v="4"/>
    <s v="Palmer"/>
    <x v="1731"/>
    <x v="1758"/>
    <x v="0"/>
    <b v="0"/>
    <x v="9"/>
    <b v="0"/>
    <n v="21"/>
    <x v="5"/>
    <x v="14"/>
    <x v="6"/>
    <x v="14"/>
    <x v="7"/>
    <x v="18"/>
    <x v="41"/>
    <x v="26"/>
    <x v="155"/>
  </r>
  <r>
    <n v="1760"/>
    <x v="139"/>
    <s v="Garcia"/>
    <x v="1732"/>
    <x v="1759"/>
    <x v="1"/>
    <b v="0"/>
    <x v="3"/>
    <b v="0"/>
    <n v="6"/>
    <x v="2"/>
    <x v="18"/>
    <x v="34"/>
    <x v="38"/>
    <x v="0"/>
    <x v="26"/>
    <x v="34"/>
    <x v="39"/>
    <x v="115"/>
  </r>
  <r>
    <n v="1761"/>
    <x v="405"/>
    <s v="Anderson"/>
    <x v="1733"/>
    <x v="1760"/>
    <x v="1"/>
    <b v="0"/>
    <x v="0"/>
    <b v="0"/>
    <n v="18"/>
    <x v="9"/>
    <x v="27"/>
    <x v="7"/>
    <x v="33"/>
    <x v="9"/>
    <x v="53"/>
    <x v="12"/>
    <x v="2"/>
    <x v="174"/>
  </r>
  <r>
    <n v="1762"/>
    <x v="21"/>
    <s v="Weber"/>
    <x v="1734"/>
    <x v="1761"/>
    <x v="1"/>
    <b v="0"/>
    <x v="1"/>
    <b v="0"/>
    <n v="7"/>
    <x v="16"/>
    <x v="14"/>
    <x v="36"/>
    <x v="3"/>
    <x v="14"/>
    <x v="44"/>
    <x v="43"/>
    <x v="30"/>
    <x v="3"/>
  </r>
  <r>
    <n v="1763"/>
    <x v="50"/>
    <s v="Palmer"/>
    <x v="1735"/>
    <x v="1762"/>
    <x v="1"/>
    <b v="0"/>
    <x v="1"/>
    <b v="0"/>
    <n v="24"/>
    <x v="5"/>
    <x v="20"/>
    <x v="37"/>
    <x v="28"/>
    <x v="22"/>
    <x v="21"/>
    <x v="36"/>
    <x v="6"/>
    <x v="108"/>
  </r>
  <r>
    <n v="1764"/>
    <x v="34"/>
    <s v="Arnold"/>
    <x v="1736"/>
    <x v="1763"/>
    <x v="0"/>
    <b v="0"/>
    <x v="3"/>
    <b v="0"/>
    <n v="21"/>
    <x v="11"/>
    <x v="26"/>
    <x v="4"/>
    <x v="6"/>
    <x v="42"/>
    <x v="11"/>
    <x v="39"/>
    <x v="35"/>
    <x v="96"/>
  </r>
  <r>
    <n v="1765"/>
    <x v="71"/>
    <s v="Hernandez"/>
    <x v="1737"/>
    <x v="1764"/>
    <x v="0"/>
    <b v="0"/>
    <x v="7"/>
    <b v="0"/>
    <n v="2"/>
    <x v="7"/>
    <x v="0"/>
    <x v="49"/>
    <x v="49"/>
    <x v="45"/>
    <x v="50"/>
    <x v="25"/>
    <x v="31"/>
    <x v="183"/>
  </r>
  <r>
    <n v="1766"/>
    <x v="85"/>
    <s v="Cannon"/>
    <x v="1738"/>
    <x v="1765"/>
    <x v="1"/>
    <b v="1"/>
    <x v="10"/>
    <b v="0"/>
    <n v="34"/>
    <x v="0"/>
    <x v="31"/>
    <x v="30"/>
    <x v="18"/>
    <x v="33"/>
    <x v="32"/>
    <x v="14"/>
    <x v="13"/>
    <x v="120"/>
  </r>
  <r>
    <n v="1767"/>
    <x v="203"/>
    <s v="Lee"/>
    <x v="1739"/>
    <x v="1766"/>
    <x v="1"/>
    <b v="0"/>
    <x v="6"/>
    <b v="1"/>
    <n v="0"/>
    <x v="7"/>
    <x v="30"/>
    <x v="6"/>
    <x v="35"/>
    <x v="39"/>
    <x v="26"/>
    <x v="17"/>
    <x v="11"/>
    <x v="7"/>
  </r>
  <r>
    <n v="1768"/>
    <x v="52"/>
    <s v="Ross"/>
    <x v="1740"/>
    <x v="1767"/>
    <x v="0"/>
    <b v="0"/>
    <x v="9"/>
    <b v="0"/>
    <n v="17"/>
    <x v="5"/>
    <x v="15"/>
    <x v="27"/>
    <x v="8"/>
    <x v="2"/>
    <x v="37"/>
    <x v="40"/>
    <x v="39"/>
    <x v="32"/>
  </r>
  <r>
    <n v="1769"/>
    <x v="250"/>
    <s v="Cisneros"/>
    <x v="1741"/>
    <x v="1768"/>
    <x v="1"/>
    <b v="0"/>
    <x v="3"/>
    <b v="0"/>
    <n v="10"/>
    <x v="9"/>
    <x v="2"/>
    <x v="4"/>
    <x v="3"/>
    <x v="12"/>
    <x v="2"/>
    <x v="38"/>
    <x v="0"/>
    <x v="100"/>
  </r>
  <r>
    <n v="1770"/>
    <x v="368"/>
    <s v="Stuart"/>
    <x v="1742"/>
    <x v="1769"/>
    <x v="1"/>
    <b v="0"/>
    <x v="9"/>
    <b v="1"/>
    <n v="35"/>
    <x v="0"/>
    <x v="9"/>
    <x v="47"/>
    <x v="3"/>
    <x v="24"/>
    <x v="1"/>
    <x v="11"/>
    <x v="1"/>
    <x v="97"/>
  </r>
  <r>
    <n v="1771"/>
    <x v="267"/>
    <s v="Griffin"/>
    <x v="1743"/>
    <x v="1770"/>
    <x v="0"/>
    <b v="0"/>
    <x v="0"/>
    <b v="0"/>
    <n v="27"/>
    <x v="5"/>
    <x v="24"/>
    <x v="39"/>
    <x v="1"/>
    <x v="32"/>
    <x v="17"/>
    <x v="5"/>
    <x v="38"/>
    <x v="8"/>
  </r>
  <r>
    <n v="1772"/>
    <x v="231"/>
    <s v="Gonzalez"/>
    <x v="1744"/>
    <x v="1771"/>
    <x v="0"/>
    <b v="0"/>
    <x v="1"/>
    <b v="1"/>
    <n v="30"/>
    <x v="8"/>
    <x v="27"/>
    <x v="17"/>
    <x v="8"/>
    <x v="1"/>
    <x v="3"/>
    <x v="28"/>
    <x v="37"/>
    <x v="148"/>
  </r>
  <r>
    <n v="1773"/>
    <x v="149"/>
    <s v="Jones"/>
    <x v="1745"/>
    <x v="1772"/>
    <x v="0"/>
    <b v="0"/>
    <x v="1"/>
    <b v="0"/>
    <n v="35"/>
    <x v="0"/>
    <x v="1"/>
    <x v="33"/>
    <x v="1"/>
    <x v="10"/>
    <x v="32"/>
    <x v="1"/>
    <x v="7"/>
    <x v="105"/>
  </r>
  <r>
    <n v="1774"/>
    <x v="102"/>
    <s v="Hampton"/>
    <x v="1746"/>
    <x v="1773"/>
    <x v="1"/>
    <b v="1"/>
    <x v="3"/>
    <b v="0"/>
    <n v="5"/>
    <x v="14"/>
    <x v="28"/>
    <x v="17"/>
    <x v="0"/>
    <x v="11"/>
    <x v="25"/>
    <x v="3"/>
    <x v="10"/>
    <x v="50"/>
  </r>
  <r>
    <n v="1775"/>
    <x v="216"/>
    <s v="Butler"/>
    <x v="1747"/>
    <x v="1774"/>
    <x v="1"/>
    <b v="0"/>
    <x v="4"/>
    <b v="1"/>
    <n v="10"/>
    <x v="2"/>
    <x v="39"/>
    <x v="25"/>
    <x v="38"/>
    <x v="33"/>
    <x v="26"/>
    <x v="32"/>
    <x v="0"/>
    <x v="27"/>
  </r>
  <r>
    <n v="1776"/>
    <x v="112"/>
    <s v="Black"/>
    <x v="1748"/>
    <x v="1775"/>
    <x v="1"/>
    <b v="1"/>
    <x v="8"/>
    <b v="0"/>
    <n v="1"/>
    <x v="7"/>
    <x v="50"/>
    <x v="31"/>
    <x v="19"/>
    <x v="22"/>
    <x v="44"/>
    <x v="10"/>
    <x v="17"/>
    <x v="76"/>
  </r>
  <r>
    <n v="1777"/>
    <x v="268"/>
    <s v="Dorsey"/>
    <x v="1749"/>
    <x v="1776"/>
    <x v="0"/>
    <b v="1"/>
    <x v="7"/>
    <b v="0"/>
    <n v="0"/>
    <x v="7"/>
    <x v="26"/>
    <x v="29"/>
    <x v="14"/>
    <x v="18"/>
    <x v="20"/>
    <x v="29"/>
    <x v="17"/>
    <x v="29"/>
  </r>
  <r>
    <n v="1778"/>
    <x v="145"/>
    <s v="Gomez"/>
    <x v="1750"/>
    <x v="1777"/>
    <x v="0"/>
    <b v="1"/>
    <x v="0"/>
    <b v="0"/>
    <n v="30"/>
    <x v="0"/>
    <x v="28"/>
    <x v="47"/>
    <x v="8"/>
    <x v="17"/>
    <x v="17"/>
    <x v="23"/>
    <x v="6"/>
    <x v="16"/>
  </r>
  <r>
    <n v="1779"/>
    <x v="93"/>
    <s v="Clark"/>
    <x v="1751"/>
    <x v="1778"/>
    <x v="0"/>
    <b v="0"/>
    <x v="9"/>
    <b v="0"/>
    <n v="3"/>
    <x v="7"/>
    <x v="24"/>
    <x v="5"/>
    <x v="45"/>
    <x v="47"/>
    <x v="43"/>
    <x v="9"/>
    <x v="0"/>
    <x v="96"/>
  </r>
  <r>
    <n v="1780"/>
    <x v="56"/>
    <s v="Wright"/>
    <x v="1752"/>
    <x v="1779"/>
    <x v="0"/>
    <b v="0"/>
    <x v="0"/>
    <b v="1"/>
    <n v="18"/>
    <x v="13"/>
    <x v="9"/>
    <x v="39"/>
    <x v="21"/>
    <x v="31"/>
    <x v="4"/>
    <x v="1"/>
    <x v="7"/>
    <x v="93"/>
  </r>
  <r>
    <n v="1781"/>
    <x v="102"/>
    <s v="Smith"/>
    <x v="1203"/>
    <x v="1780"/>
    <x v="1"/>
    <b v="1"/>
    <x v="8"/>
    <b v="1"/>
    <n v="0"/>
    <x v="7"/>
    <x v="14"/>
    <x v="32"/>
    <x v="12"/>
    <x v="8"/>
    <x v="28"/>
    <x v="42"/>
    <x v="9"/>
    <x v="22"/>
  </r>
  <r>
    <n v="1782"/>
    <x v="80"/>
    <s v="Brooks"/>
    <x v="1753"/>
    <x v="1781"/>
    <x v="0"/>
    <b v="1"/>
    <x v="3"/>
    <b v="0"/>
    <n v="15"/>
    <x v="5"/>
    <x v="14"/>
    <x v="43"/>
    <x v="30"/>
    <x v="2"/>
    <x v="21"/>
    <x v="2"/>
    <x v="4"/>
    <x v="17"/>
  </r>
  <r>
    <n v="1783"/>
    <x v="44"/>
    <s v="Knox"/>
    <x v="1754"/>
    <x v="1782"/>
    <x v="1"/>
    <b v="1"/>
    <x v="0"/>
    <b v="0"/>
    <n v="43"/>
    <x v="1"/>
    <x v="15"/>
    <x v="28"/>
    <x v="20"/>
    <x v="21"/>
    <x v="34"/>
    <x v="13"/>
    <x v="3"/>
    <x v="145"/>
  </r>
  <r>
    <n v="1784"/>
    <x v="49"/>
    <s v="Mccarthy"/>
    <x v="1755"/>
    <x v="1783"/>
    <x v="0"/>
    <b v="0"/>
    <x v="3"/>
    <b v="0"/>
    <n v="16"/>
    <x v="12"/>
    <x v="31"/>
    <x v="9"/>
    <x v="6"/>
    <x v="37"/>
    <x v="16"/>
    <x v="8"/>
    <x v="3"/>
    <x v="125"/>
  </r>
  <r>
    <n v="1785"/>
    <x v="207"/>
    <s v="Werner"/>
    <x v="1756"/>
    <x v="1784"/>
    <x v="1"/>
    <b v="0"/>
    <x v="0"/>
    <b v="0"/>
    <n v="23"/>
    <x v="11"/>
    <x v="14"/>
    <x v="24"/>
    <x v="9"/>
    <x v="5"/>
    <x v="42"/>
    <x v="43"/>
    <x v="30"/>
    <x v="58"/>
  </r>
  <r>
    <n v="1786"/>
    <x v="17"/>
    <s v="Weiss"/>
    <x v="1757"/>
    <x v="1785"/>
    <x v="0"/>
    <b v="0"/>
    <x v="1"/>
    <b v="0"/>
    <n v="2"/>
    <x v="14"/>
    <x v="23"/>
    <x v="24"/>
    <x v="0"/>
    <x v="11"/>
    <x v="41"/>
    <x v="10"/>
    <x v="27"/>
    <x v="57"/>
  </r>
  <r>
    <n v="1787"/>
    <x v="416"/>
    <s v="Smith"/>
    <x v="1514"/>
    <x v="1786"/>
    <x v="1"/>
    <b v="0"/>
    <x v="5"/>
    <b v="0"/>
    <n v="34"/>
    <x v="0"/>
    <x v="6"/>
    <x v="0"/>
    <x v="14"/>
    <x v="35"/>
    <x v="2"/>
    <x v="34"/>
    <x v="16"/>
    <x v="86"/>
  </r>
  <r>
    <n v="1788"/>
    <x v="400"/>
    <s v="Hopkins"/>
    <x v="1758"/>
    <x v="1787"/>
    <x v="0"/>
    <b v="1"/>
    <x v="1"/>
    <b v="0"/>
    <n v="34"/>
    <x v="5"/>
    <x v="7"/>
    <x v="14"/>
    <x v="4"/>
    <x v="41"/>
    <x v="27"/>
    <x v="1"/>
    <x v="2"/>
    <x v="17"/>
  </r>
  <r>
    <n v="1789"/>
    <x v="80"/>
    <s v="Buckley"/>
    <x v="1759"/>
    <x v="1788"/>
    <x v="0"/>
    <b v="0"/>
    <x v="0"/>
    <b v="0"/>
    <n v="18"/>
    <x v="5"/>
    <x v="16"/>
    <x v="26"/>
    <x v="22"/>
    <x v="4"/>
    <x v="5"/>
    <x v="44"/>
    <x v="15"/>
    <x v="168"/>
  </r>
  <r>
    <n v="1790"/>
    <x v="160"/>
    <s v="Evans"/>
    <x v="1760"/>
    <x v="1789"/>
    <x v="1"/>
    <b v="0"/>
    <x v="3"/>
    <b v="1"/>
    <n v="21"/>
    <x v="4"/>
    <x v="22"/>
    <x v="1"/>
    <x v="24"/>
    <x v="41"/>
    <x v="0"/>
    <x v="24"/>
    <x v="2"/>
    <x v="101"/>
  </r>
  <r>
    <n v="1791"/>
    <x v="235"/>
    <s v="Bell"/>
    <x v="1761"/>
    <x v="1790"/>
    <x v="0"/>
    <b v="1"/>
    <x v="0"/>
    <b v="1"/>
    <n v="3"/>
    <x v="7"/>
    <x v="11"/>
    <x v="7"/>
    <x v="1"/>
    <x v="2"/>
    <x v="28"/>
    <x v="43"/>
    <x v="17"/>
    <x v="12"/>
  </r>
  <r>
    <n v="1792"/>
    <x v="246"/>
    <s v="Watkins"/>
    <x v="1042"/>
    <x v="1791"/>
    <x v="1"/>
    <b v="0"/>
    <x v="9"/>
    <b v="0"/>
    <n v="31"/>
    <x v="1"/>
    <x v="5"/>
    <x v="0"/>
    <x v="3"/>
    <x v="26"/>
    <x v="3"/>
    <x v="12"/>
    <x v="26"/>
    <x v="128"/>
  </r>
  <r>
    <n v="1793"/>
    <x v="141"/>
    <s v="Stout"/>
    <x v="1762"/>
    <x v="1792"/>
    <x v="1"/>
    <b v="0"/>
    <x v="3"/>
    <b v="1"/>
    <n v="17"/>
    <x v="5"/>
    <x v="7"/>
    <x v="24"/>
    <x v="28"/>
    <x v="15"/>
    <x v="15"/>
    <x v="19"/>
    <x v="38"/>
    <x v="33"/>
  </r>
  <r>
    <n v="1794"/>
    <x v="32"/>
    <s v="Estes"/>
    <x v="1763"/>
    <x v="1793"/>
    <x v="1"/>
    <b v="0"/>
    <x v="10"/>
    <b v="0"/>
    <n v="10"/>
    <x v="9"/>
    <x v="2"/>
    <x v="43"/>
    <x v="41"/>
    <x v="22"/>
    <x v="18"/>
    <x v="38"/>
    <x v="12"/>
    <x v="54"/>
  </r>
  <r>
    <n v="1795"/>
    <x v="53"/>
    <s v="Hall"/>
    <x v="1764"/>
    <x v="1794"/>
    <x v="1"/>
    <b v="0"/>
    <x v="5"/>
    <b v="0"/>
    <n v="5"/>
    <x v="12"/>
    <x v="36"/>
    <x v="47"/>
    <x v="39"/>
    <x v="13"/>
    <x v="7"/>
    <x v="4"/>
    <x v="8"/>
    <x v="36"/>
  </r>
  <r>
    <n v="1796"/>
    <x v="89"/>
    <s v="Cole"/>
    <x v="1765"/>
    <x v="1795"/>
    <x v="0"/>
    <b v="0"/>
    <x v="9"/>
    <b v="0"/>
    <n v="8"/>
    <x v="15"/>
    <x v="11"/>
    <x v="9"/>
    <x v="37"/>
    <x v="38"/>
    <x v="10"/>
    <x v="41"/>
    <x v="37"/>
    <x v="109"/>
  </r>
  <r>
    <n v="1797"/>
    <x v="93"/>
    <s v="Jackson"/>
    <x v="1766"/>
    <x v="1796"/>
    <x v="0"/>
    <b v="0"/>
    <x v="9"/>
    <b v="0"/>
    <n v="3"/>
    <x v="7"/>
    <x v="48"/>
    <x v="0"/>
    <x v="40"/>
    <x v="28"/>
    <x v="37"/>
    <x v="23"/>
    <x v="33"/>
    <x v="73"/>
  </r>
  <r>
    <n v="1798"/>
    <x v="137"/>
    <s v="Rodriguez"/>
    <x v="1767"/>
    <x v="1797"/>
    <x v="1"/>
    <b v="0"/>
    <x v="0"/>
    <b v="0"/>
    <n v="30"/>
    <x v="1"/>
    <x v="7"/>
    <x v="13"/>
    <x v="7"/>
    <x v="25"/>
    <x v="15"/>
    <x v="35"/>
    <x v="1"/>
    <x v="145"/>
  </r>
  <r>
    <n v="1799"/>
    <x v="211"/>
    <s v="Johnson"/>
    <x v="1768"/>
    <x v="1798"/>
    <x v="1"/>
    <b v="0"/>
    <x v="1"/>
    <b v="0"/>
    <n v="20"/>
    <x v="11"/>
    <x v="6"/>
    <x v="27"/>
    <x v="6"/>
    <x v="33"/>
    <x v="11"/>
    <x v="11"/>
    <x v="15"/>
    <x v="157"/>
  </r>
  <r>
    <n v="1800"/>
    <x v="91"/>
    <s v="Costa"/>
    <x v="1769"/>
    <x v="1799"/>
    <x v="1"/>
    <b v="1"/>
    <x v="3"/>
    <b v="0"/>
    <n v="25"/>
    <x v="5"/>
    <x v="27"/>
    <x v="18"/>
    <x v="17"/>
    <x v="23"/>
    <x v="37"/>
    <x v="19"/>
    <x v="21"/>
    <x v="76"/>
  </r>
  <r>
    <n v="1801"/>
    <x v="231"/>
    <s v="Poole"/>
    <x v="1770"/>
    <x v="1800"/>
    <x v="0"/>
    <b v="0"/>
    <x v="9"/>
    <b v="1"/>
    <n v="23"/>
    <x v="13"/>
    <x v="13"/>
    <x v="33"/>
    <x v="11"/>
    <x v="41"/>
    <x v="33"/>
    <x v="41"/>
    <x v="10"/>
    <x v="51"/>
  </r>
  <r>
    <n v="1802"/>
    <x v="170"/>
    <s v="Juarez"/>
    <x v="1771"/>
    <x v="1801"/>
    <x v="0"/>
    <b v="0"/>
    <x v="6"/>
    <b v="0"/>
    <n v="3"/>
    <x v="14"/>
    <x v="31"/>
    <x v="37"/>
    <x v="11"/>
    <x v="22"/>
    <x v="1"/>
    <x v="27"/>
    <x v="12"/>
    <x v="101"/>
  </r>
  <r>
    <n v="1803"/>
    <x v="400"/>
    <s v="Castillo"/>
    <x v="1772"/>
    <x v="1802"/>
    <x v="0"/>
    <b v="1"/>
    <x v="5"/>
    <b v="0"/>
    <n v="24"/>
    <x v="5"/>
    <x v="18"/>
    <x v="42"/>
    <x v="41"/>
    <x v="12"/>
    <x v="16"/>
    <x v="22"/>
    <x v="39"/>
    <x v="44"/>
  </r>
  <r>
    <n v="1804"/>
    <x v="56"/>
    <s v="Kelly"/>
    <x v="1773"/>
    <x v="1803"/>
    <x v="0"/>
    <b v="0"/>
    <x v="5"/>
    <b v="0"/>
    <n v="37"/>
    <x v="1"/>
    <x v="9"/>
    <x v="18"/>
    <x v="1"/>
    <x v="24"/>
    <x v="32"/>
    <x v="19"/>
    <x v="32"/>
    <x v="116"/>
  </r>
  <r>
    <n v="1805"/>
    <x v="267"/>
    <s v="Moore"/>
    <x v="1774"/>
    <x v="1804"/>
    <x v="0"/>
    <b v="0"/>
    <x v="1"/>
    <b v="0"/>
    <n v="28"/>
    <x v="4"/>
    <x v="16"/>
    <x v="42"/>
    <x v="16"/>
    <x v="0"/>
    <x v="37"/>
    <x v="36"/>
    <x v="26"/>
    <x v="14"/>
  </r>
  <r>
    <n v="1806"/>
    <x v="238"/>
    <s v="Martinez"/>
    <x v="1775"/>
    <x v="1805"/>
    <x v="1"/>
    <b v="0"/>
    <x v="1"/>
    <b v="0"/>
    <n v="5"/>
    <x v="7"/>
    <x v="36"/>
    <x v="41"/>
    <x v="17"/>
    <x v="14"/>
    <x v="14"/>
    <x v="20"/>
    <x v="2"/>
    <x v="66"/>
  </r>
  <r>
    <n v="1807"/>
    <x v="270"/>
    <s v="Malone"/>
    <x v="1776"/>
    <x v="1806"/>
    <x v="1"/>
    <b v="0"/>
    <x v="0"/>
    <b v="0"/>
    <n v="6"/>
    <x v="16"/>
    <x v="53"/>
    <x v="37"/>
    <x v="30"/>
    <x v="7"/>
    <x v="26"/>
    <x v="11"/>
    <x v="19"/>
    <x v="57"/>
  </r>
  <r>
    <n v="1808"/>
    <x v="122"/>
    <s v="Huang"/>
    <x v="1777"/>
    <x v="1807"/>
    <x v="1"/>
    <b v="0"/>
    <x v="6"/>
    <b v="0"/>
    <n v="40"/>
    <x v="1"/>
    <x v="27"/>
    <x v="28"/>
    <x v="20"/>
    <x v="8"/>
    <x v="30"/>
    <x v="1"/>
    <x v="1"/>
    <x v="166"/>
  </r>
  <r>
    <n v="1809"/>
    <x v="376"/>
    <s v="Santos"/>
    <x v="1778"/>
    <x v="1808"/>
    <x v="0"/>
    <b v="0"/>
    <x v="0"/>
    <b v="1"/>
    <n v="35"/>
    <x v="4"/>
    <x v="15"/>
    <x v="18"/>
    <x v="6"/>
    <x v="12"/>
    <x v="25"/>
    <x v="34"/>
    <x v="3"/>
    <x v="20"/>
  </r>
  <r>
    <n v="1810"/>
    <x v="353"/>
    <s v="Duran"/>
    <x v="1779"/>
    <x v="1809"/>
    <x v="0"/>
    <b v="0"/>
    <x v="9"/>
    <b v="1"/>
    <n v="34"/>
    <x v="1"/>
    <x v="31"/>
    <x v="41"/>
    <x v="22"/>
    <x v="2"/>
    <x v="25"/>
    <x v="44"/>
    <x v="27"/>
    <x v="38"/>
  </r>
  <r>
    <n v="1811"/>
    <x v="36"/>
    <s v="Gutierrez"/>
    <x v="1780"/>
    <x v="1810"/>
    <x v="0"/>
    <b v="0"/>
    <x v="1"/>
    <b v="0"/>
    <n v="24"/>
    <x v="5"/>
    <x v="1"/>
    <x v="22"/>
    <x v="9"/>
    <x v="6"/>
    <x v="1"/>
    <x v="9"/>
    <x v="3"/>
    <x v="15"/>
  </r>
  <r>
    <n v="1812"/>
    <x v="185"/>
    <s v="Maldonado"/>
    <x v="1781"/>
    <x v="1811"/>
    <x v="1"/>
    <b v="0"/>
    <x v="4"/>
    <b v="0"/>
    <n v="35"/>
    <x v="8"/>
    <x v="31"/>
    <x v="23"/>
    <x v="14"/>
    <x v="44"/>
    <x v="49"/>
    <x v="23"/>
    <x v="7"/>
    <x v="204"/>
  </r>
  <r>
    <n v="1813"/>
    <x v="174"/>
    <s v="Sanders"/>
    <x v="1782"/>
    <x v="1812"/>
    <x v="1"/>
    <b v="1"/>
    <x v="4"/>
    <b v="0"/>
    <n v="0"/>
    <x v="7"/>
    <x v="11"/>
    <x v="17"/>
    <x v="0"/>
    <x v="22"/>
    <x v="21"/>
    <x v="14"/>
    <x v="11"/>
    <x v="61"/>
  </r>
  <r>
    <n v="1814"/>
    <x v="401"/>
    <s v="Mccann"/>
    <x v="1783"/>
    <x v="1813"/>
    <x v="0"/>
    <b v="0"/>
    <x v="5"/>
    <b v="0"/>
    <n v="35"/>
    <x v="1"/>
    <x v="7"/>
    <x v="33"/>
    <x v="14"/>
    <x v="25"/>
    <x v="21"/>
    <x v="30"/>
    <x v="17"/>
    <x v="179"/>
  </r>
  <r>
    <n v="1815"/>
    <x v="89"/>
    <s v="Ayala"/>
    <x v="1784"/>
    <x v="1814"/>
    <x v="0"/>
    <b v="0"/>
    <x v="3"/>
    <b v="1"/>
    <n v="18"/>
    <x v="4"/>
    <x v="8"/>
    <x v="2"/>
    <x v="10"/>
    <x v="22"/>
    <x v="32"/>
    <x v="28"/>
    <x v="21"/>
    <x v="33"/>
  </r>
  <r>
    <n v="1816"/>
    <x v="2"/>
    <s v="Rose"/>
    <x v="1785"/>
    <x v="1815"/>
    <x v="1"/>
    <b v="1"/>
    <x v="5"/>
    <b v="1"/>
    <n v="1"/>
    <x v="7"/>
    <x v="29"/>
    <x v="20"/>
    <x v="29"/>
    <x v="1"/>
    <x v="48"/>
    <x v="37"/>
    <x v="24"/>
    <x v="169"/>
  </r>
  <r>
    <n v="1817"/>
    <x v="75"/>
    <s v="Khan"/>
    <x v="1786"/>
    <x v="1816"/>
    <x v="0"/>
    <b v="0"/>
    <x v="1"/>
    <b v="0"/>
    <n v="16"/>
    <x v="13"/>
    <x v="20"/>
    <x v="40"/>
    <x v="13"/>
    <x v="38"/>
    <x v="43"/>
    <x v="8"/>
    <x v="19"/>
    <x v="101"/>
  </r>
  <r>
    <n v="1818"/>
    <x v="75"/>
    <s v="Avery"/>
    <x v="1787"/>
    <x v="1817"/>
    <x v="0"/>
    <b v="0"/>
    <x v="3"/>
    <b v="0"/>
    <n v="28"/>
    <x v="5"/>
    <x v="16"/>
    <x v="24"/>
    <x v="16"/>
    <x v="15"/>
    <x v="44"/>
    <x v="42"/>
    <x v="36"/>
    <x v="64"/>
  </r>
  <r>
    <n v="1819"/>
    <x v="124"/>
    <s v="Fuller"/>
    <x v="1788"/>
    <x v="1818"/>
    <x v="0"/>
    <b v="0"/>
    <x v="0"/>
    <b v="0"/>
    <n v="14"/>
    <x v="2"/>
    <x v="5"/>
    <x v="28"/>
    <x v="16"/>
    <x v="15"/>
    <x v="19"/>
    <x v="14"/>
    <x v="9"/>
    <x v="45"/>
  </r>
  <r>
    <n v="1820"/>
    <x v="125"/>
    <s v="Coleman"/>
    <x v="1789"/>
    <x v="1819"/>
    <x v="0"/>
    <b v="0"/>
    <x v="0"/>
    <b v="0"/>
    <n v="25"/>
    <x v="1"/>
    <x v="6"/>
    <x v="27"/>
    <x v="35"/>
    <x v="35"/>
    <x v="13"/>
    <x v="10"/>
    <x v="6"/>
    <x v="43"/>
  </r>
  <r>
    <n v="1821"/>
    <x v="13"/>
    <s v="Wright"/>
    <x v="1790"/>
    <x v="1820"/>
    <x v="1"/>
    <b v="0"/>
    <x v="1"/>
    <b v="0"/>
    <n v="16"/>
    <x v="9"/>
    <x v="6"/>
    <x v="28"/>
    <x v="19"/>
    <x v="7"/>
    <x v="0"/>
    <x v="2"/>
    <x v="39"/>
    <x v="3"/>
  </r>
  <r>
    <n v="1822"/>
    <x v="40"/>
    <s v="Luna"/>
    <x v="1791"/>
    <x v="1821"/>
    <x v="0"/>
    <b v="0"/>
    <x v="9"/>
    <b v="0"/>
    <n v="28"/>
    <x v="15"/>
    <x v="30"/>
    <x v="40"/>
    <x v="35"/>
    <x v="23"/>
    <x v="44"/>
    <x v="30"/>
    <x v="17"/>
    <x v="39"/>
  </r>
  <r>
    <n v="1823"/>
    <x v="36"/>
    <s v="Jensen"/>
    <x v="1792"/>
    <x v="1822"/>
    <x v="0"/>
    <b v="0"/>
    <x v="10"/>
    <b v="0"/>
    <n v="15"/>
    <x v="5"/>
    <x v="14"/>
    <x v="5"/>
    <x v="36"/>
    <x v="23"/>
    <x v="18"/>
    <x v="22"/>
    <x v="19"/>
    <x v="28"/>
  </r>
  <r>
    <n v="1824"/>
    <x v="322"/>
    <s v="Little"/>
    <x v="1793"/>
    <x v="1823"/>
    <x v="0"/>
    <b v="0"/>
    <x v="7"/>
    <b v="0"/>
    <n v="46"/>
    <x v="1"/>
    <x v="16"/>
    <x v="26"/>
    <x v="3"/>
    <x v="18"/>
    <x v="34"/>
    <x v="13"/>
    <x v="25"/>
    <x v="184"/>
  </r>
  <r>
    <n v="1825"/>
    <x v="149"/>
    <s v="Garcia"/>
    <x v="1794"/>
    <x v="1824"/>
    <x v="0"/>
    <b v="0"/>
    <x v="1"/>
    <b v="0"/>
    <n v="34"/>
    <x v="0"/>
    <x v="18"/>
    <x v="2"/>
    <x v="33"/>
    <x v="26"/>
    <x v="15"/>
    <x v="14"/>
    <x v="1"/>
    <x v="159"/>
  </r>
  <r>
    <n v="1826"/>
    <x v="34"/>
    <s v="York"/>
    <x v="1795"/>
    <x v="1825"/>
    <x v="0"/>
    <b v="0"/>
    <x v="1"/>
    <b v="0"/>
    <n v="27"/>
    <x v="0"/>
    <x v="28"/>
    <x v="0"/>
    <x v="38"/>
    <x v="28"/>
    <x v="1"/>
    <x v="30"/>
    <x v="31"/>
    <x v="100"/>
  </r>
  <r>
    <n v="1827"/>
    <x v="441"/>
    <s v="Landry"/>
    <x v="1796"/>
    <x v="1826"/>
    <x v="1"/>
    <b v="1"/>
    <x v="9"/>
    <b v="0"/>
    <n v="28"/>
    <x v="1"/>
    <x v="6"/>
    <x v="37"/>
    <x v="6"/>
    <x v="26"/>
    <x v="34"/>
    <x v="34"/>
    <x v="14"/>
    <x v="119"/>
  </r>
  <r>
    <n v="1828"/>
    <x v="34"/>
    <s v="Gordon"/>
    <x v="1797"/>
    <x v="1827"/>
    <x v="0"/>
    <b v="0"/>
    <x v="0"/>
    <b v="0"/>
    <n v="33"/>
    <x v="8"/>
    <x v="16"/>
    <x v="37"/>
    <x v="1"/>
    <x v="44"/>
    <x v="13"/>
    <x v="5"/>
    <x v="15"/>
    <x v="189"/>
  </r>
  <r>
    <n v="1829"/>
    <x v="51"/>
    <s v="Harris"/>
    <x v="1798"/>
    <x v="1828"/>
    <x v="1"/>
    <b v="0"/>
    <x v="3"/>
    <b v="0"/>
    <n v="12"/>
    <x v="9"/>
    <x v="15"/>
    <x v="18"/>
    <x v="16"/>
    <x v="42"/>
    <x v="28"/>
    <x v="32"/>
    <x v="2"/>
    <x v="33"/>
  </r>
  <r>
    <n v="1830"/>
    <x v="442"/>
    <s v="Wilson"/>
    <x v="1799"/>
    <x v="1829"/>
    <x v="0"/>
    <b v="0"/>
    <x v="10"/>
    <b v="0"/>
    <n v="27"/>
    <x v="0"/>
    <x v="26"/>
    <x v="28"/>
    <x v="8"/>
    <x v="22"/>
    <x v="4"/>
    <x v="14"/>
    <x v="29"/>
    <x v="186"/>
  </r>
  <r>
    <n v="1831"/>
    <x v="236"/>
    <s v="Santos"/>
    <x v="1800"/>
    <x v="1830"/>
    <x v="1"/>
    <b v="0"/>
    <x v="5"/>
    <b v="0"/>
    <n v="15"/>
    <x v="2"/>
    <x v="15"/>
    <x v="6"/>
    <x v="5"/>
    <x v="37"/>
    <x v="37"/>
    <x v="22"/>
    <x v="30"/>
    <x v="8"/>
  </r>
  <r>
    <n v="1832"/>
    <x v="443"/>
    <s v="Arroyo"/>
    <x v="1801"/>
    <x v="1831"/>
    <x v="1"/>
    <b v="0"/>
    <x v="5"/>
    <b v="1"/>
    <n v="3"/>
    <x v="16"/>
    <x v="36"/>
    <x v="16"/>
    <x v="15"/>
    <x v="4"/>
    <x v="6"/>
    <x v="10"/>
    <x v="38"/>
    <x v="59"/>
  </r>
  <r>
    <n v="1833"/>
    <x v="60"/>
    <s v="Webster"/>
    <x v="1802"/>
    <x v="1832"/>
    <x v="0"/>
    <b v="0"/>
    <x v="1"/>
    <b v="0"/>
    <n v="26"/>
    <x v="0"/>
    <x v="8"/>
    <x v="26"/>
    <x v="14"/>
    <x v="11"/>
    <x v="44"/>
    <x v="19"/>
    <x v="2"/>
    <x v="45"/>
  </r>
  <r>
    <n v="1834"/>
    <x v="2"/>
    <s v="Harrison"/>
    <x v="1803"/>
    <x v="1833"/>
    <x v="1"/>
    <b v="0"/>
    <x v="5"/>
    <b v="0"/>
    <n v="35"/>
    <x v="12"/>
    <x v="8"/>
    <x v="47"/>
    <x v="20"/>
    <x v="0"/>
    <x v="15"/>
    <x v="30"/>
    <x v="2"/>
    <x v="185"/>
  </r>
  <r>
    <n v="1835"/>
    <x v="93"/>
    <s v="Nunez"/>
    <x v="1804"/>
    <x v="1834"/>
    <x v="0"/>
    <b v="0"/>
    <x v="5"/>
    <b v="0"/>
    <n v="20"/>
    <x v="9"/>
    <x v="18"/>
    <x v="43"/>
    <x v="43"/>
    <x v="8"/>
    <x v="2"/>
    <x v="8"/>
    <x v="30"/>
    <x v="11"/>
  </r>
  <r>
    <n v="1836"/>
    <x v="416"/>
    <s v="Cruz"/>
    <x v="1805"/>
    <x v="1835"/>
    <x v="1"/>
    <b v="0"/>
    <x v="0"/>
    <b v="0"/>
    <n v="14"/>
    <x v="10"/>
    <x v="18"/>
    <x v="34"/>
    <x v="1"/>
    <x v="41"/>
    <x v="43"/>
    <x v="27"/>
    <x v="13"/>
    <x v="112"/>
  </r>
  <r>
    <n v="1837"/>
    <x v="78"/>
    <s v="Taylor"/>
    <x v="1806"/>
    <x v="1836"/>
    <x v="1"/>
    <b v="0"/>
    <x v="1"/>
    <b v="1"/>
    <n v="24"/>
    <x v="5"/>
    <x v="18"/>
    <x v="42"/>
    <x v="36"/>
    <x v="45"/>
    <x v="17"/>
    <x v="30"/>
    <x v="1"/>
    <x v="54"/>
  </r>
  <r>
    <n v="1838"/>
    <x v="149"/>
    <s v="Dixon"/>
    <x v="1807"/>
    <x v="1837"/>
    <x v="0"/>
    <b v="0"/>
    <x v="1"/>
    <b v="0"/>
    <n v="8"/>
    <x v="2"/>
    <x v="2"/>
    <x v="32"/>
    <x v="7"/>
    <x v="39"/>
    <x v="0"/>
    <x v="19"/>
    <x v="35"/>
    <x v="32"/>
  </r>
  <r>
    <n v="1839"/>
    <x v="178"/>
    <s v="Gutierrez"/>
    <x v="1808"/>
    <x v="1838"/>
    <x v="1"/>
    <b v="0"/>
    <x v="0"/>
    <b v="0"/>
    <n v="19"/>
    <x v="4"/>
    <x v="5"/>
    <x v="34"/>
    <x v="5"/>
    <x v="1"/>
    <x v="0"/>
    <x v="38"/>
    <x v="3"/>
    <x v="0"/>
  </r>
  <r>
    <n v="1840"/>
    <x v="29"/>
    <s v="Hodges"/>
    <x v="1809"/>
    <x v="1839"/>
    <x v="1"/>
    <b v="0"/>
    <x v="7"/>
    <b v="1"/>
    <n v="2"/>
    <x v="7"/>
    <x v="22"/>
    <x v="7"/>
    <x v="37"/>
    <x v="12"/>
    <x v="0"/>
    <x v="48"/>
    <x v="34"/>
    <x v="13"/>
  </r>
  <r>
    <n v="1841"/>
    <x v="1"/>
    <s v="Kelley"/>
    <x v="1810"/>
    <x v="1840"/>
    <x v="1"/>
    <b v="0"/>
    <x v="1"/>
    <b v="0"/>
    <n v="29"/>
    <x v="4"/>
    <x v="28"/>
    <x v="1"/>
    <x v="16"/>
    <x v="22"/>
    <x v="25"/>
    <x v="6"/>
    <x v="8"/>
    <x v="64"/>
  </r>
  <r>
    <n v="1842"/>
    <x v="34"/>
    <s v="Mccall"/>
    <x v="1811"/>
    <x v="1841"/>
    <x v="0"/>
    <b v="0"/>
    <x v="5"/>
    <b v="0"/>
    <n v="14"/>
    <x v="9"/>
    <x v="39"/>
    <x v="36"/>
    <x v="14"/>
    <x v="34"/>
    <x v="49"/>
    <x v="5"/>
    <x v="18"/>
    <x v="107"/>
  </r>
  <r>
    <n v="1843"/>
    <x v="366"/>
    <s v="Edwards"/>
    <x v="1812"/>
    <x v="1842"/>
    <x v="0"/>
    <b v="0"/>
    <x v="9"/>
    <b v="0"/>
    <n v="19"/>
    <x v="11"/>
    <x v="32"/>
    <x v="10"/>
    <x v="2"/>
    <x v="31"/>
    <x v="64"/>
    <x v="20"/>
    <x v="9"/>
    <x v="200"/>
  </r>
  <r>
    <n v="1844"/>
    <x v="444"/>
    <s v="Riley"/>
    <x v="1813"/>
    <x v="1843"/>
    <x v="0"/>
    <b v="0"/>
    <x v="10"/>
    <b v="0"/>
    <n v="29"/>
    <x v="15"/>
    <x v="15"/>
    <x v="7"/>
    <x v="23"/>
    <x v="2"/>
    <x v="3"/>
    <x v="34"/>
    <x v="5"/>
    <x v="189"/>
  </r>
  <r>
    <n v="1845"/>
    <x v="224"/>
    <s v="Duncan"/>
    <x v="1814"/>
    <x v="1844"/>
    <x v="1"/>
    <b v="0"/>
    <x v="5"/>
    <b v="0"/>
    <n v="2"/>
    <x v="3"/>
    <x v="20"/>
    <x v="32"/>
    <x v="30"/>
    <x v="17"/>
    <x v="21"/>
    <x v="21"/>
    <x v="18"/>
    <x v="33"/>
  </r>
  <r>
    <n v="1846"/>
    <x v="173"/>
    <s v="Reeves"/>
    <x v="1815"/>
    <x v="1845"/>
    <x v="1"/>
    <b v="0"/>
    <x v="4"/>
    <b v="0"/>
    <n v="25"/>
    <x v="0"/>
    <x v="2"/>
    <x v="42"/>
    <x v="10"/>
    <x v="10"/>
    <x v="6"/>
    <x v="12"/>
    <x v="5"/>
    <x v="5"/>
  </r>
  <r>
    <n v="1847"/>
    <x v="122"/>
    <s v="Gibbs"/>
    <x v="1816"/>
    <x v="1846"/>
    <x v="1"/>
    <b v="0"/>
    <x v="10"/>
    <b v="0"/>
    <n v="6"/>
    <x v="2"/>
    <x v="32"/>
    <x v="34"/>
    <x v="36"/>
    <x v="42"/>
    <x v="15"/>
    <x v="28"/>
    <x v="37"/>
    <x v="40"/>
  </r>
  <r>
    <n v="1848"/>
    <x v="25"/>
    <s v="Santos"/>
    <x v="1817"/>
    <x v="1847"/>
    <x v="0"/>
    <b v="0"/>
    <x v="1"/>
    <b v="1"/>
    <n v="11"/>
    <x v="9"/>
    <x v="2"/>
    <x v="30"/>
    <x v="25"/>
    <x v="10"/>
    <x v="16"/>
    <x v="35"/>
    <x v="22"/>
    <x v="46"/>
  </r>
  <r>
    <n v="1849"/>
    <x v="445"/>
    <s v="Arnold"/>
    <x v="1818"/>
    <x v="1848"/>
    <x v="0"/>
    <b v="0"/>
    <x v="5"/>
    <b v="1"/>
    <n v="4"/>
    <x v="12"/>
    <x v="10"/>
    <x v="7"/>
    <x v="35"/>
    <x v="2"/>
    <x v="26"/>
    <x v="19"/>
    <x v="31"/>
    <x v="42"/>
  </r>
  <r>
    <n v="1850"/>
    <x v="34"/>
    <s v="Davis"/>
    <x v="1819"/>
    <x v="1849"/>
    <x v="0"/>
    <b v="0"/>
    <x v="1"/>
    <b v="0"/>
    <n v="33"/>
    <x v="0"/>
    <x v="32"/>
    <x v="23"/>
    <x v="41"/>
    <x v="9"/>
    <x v="24"/>
    <x v="24"/>
    <x v="16"/>
    <x v="49"/>
  </r>
  <r>
    <n v="1851"/>
    <x v="424"/>
    <s v="Cox"/>
    <x v="1820"/>
    <x v="1850"/>
    <x v="1"/>
    <b v="0"/>
    <x v="0"/>
    <b v="1"/>
    <n v="22"/>
    <x v="1"/>
    <x v="9"/>
    <x v="38"/>
    <x v="20"/>
    <x v="35"/>
    <x v="49"/>
    <x v="19"/>
    <x v="7"/>
    <x v="117"/>
  </r>
  <r>
    <n v="1852"/>
    <x v="49"/>
    <s v="Carter"/>
    <x v="1821"/>
    <x v="1851"/>
    <x v="1"/>
    <b v="0"/>
    <x v="10"/>
    <b v="0"/>
    <n v="34"/>
    <x v="1"/>
    <x v="32"/>
    <x v="25"/>
    <x v="25"/>
    <x v="41"/>
    <x v="25"/>
    <x v="23"/>
    <x v="33"/>
    <x v="189"/>
  </r>
  <r>
    <n v="1853"/>
    <x v="420"/>
    <s v="Payne"/>
    <x v="1822"/>
    <x v="1852"/>
    <x v="0"/>
    <b v="0"/>
    <x v="5"/>
    <b v="0"/>
    <n v="22"/>
    <x v="5"/>
    <x v="27"/>
    <x v="10"/>
    <x v="13"/>
    <x v="37"/>
    <x v="1"/>
    <x v="36"/>
    <x v="17"/>
    <x v="49"/>
  </r>
  <r>
    <n v="1854"/>
    <x v="44"/>
    <s v="Haley"/>
    <x v="1823"/>
    <x v="1853"/>
    <x v="1"/>
    <b v="0"/>
    <x v="7"/>
    <b v="0"/>
    <n v="5"/>
    <x v="7"/>
    <x v="38"/>
    <x v="36"/>
    <x v="7"/>
    <x v="7"/>
    <x v="30"/>
    <x v="40"/>
    <x v="37"/>
    <x v="59"/>
  </r>
  <r>
    <n v="1855"/>
    <x v="6"/>
    <s v="Duran"/>
    <x v="1824"/>
    <x v="1854"/>
    <x v="0"/>
    <b v="0"/>
    <x v="5"/>
    <b v="0"/>
    <n v="11"/>
    <x v="2"/>
    <x v="15"/>
    <x v="42"/>
    <x v="34"/>
    <x v="4"/>
    <x v="19"/>
    <x v="21"/>
    <x v="24"/>
    <x v="13"/>
  </r>
  <r>
    <n v="1856"/>
    <x v="195"/>
    <s v="Carney"/>
    <x v="1825"/>
    <x v="1855"/>
    <x v="0"/>
    <b v="0"/>
    <x v="5"/>
    <b v="0"/>
    <n v="12"/>
    <x v="2"/>
    <x v="32"/>
    <x v="18"/>
    <x v="20"/>
    <x v="3"/>
    <x v="8"/>
    <x v="44"/>
    <x v="29"/>
    <x v="38"/>
  </r>
  <r>
    <n v="1857"/>
    <x v="54"/>
    <s v="Brown"/>
    <x v="1826"/>
    <x v="1856"/>
    <x v="1"/>
    <b v="0"/>
    <x v="1"/>
    <b v="0"/>
    <n v="35"/>
    <x v="4"/>
    <x v="14"/>
    <x v="43"/>
    <x v="22"/>
    <x v="25"/>
    <x v="32"/>
    <x v="1"/>
    <x v="40"/>
    <x v="217"/>
  </r>
  <r>
    <n v="1858"/>
    <x v="42"/>
    <s v="Hawkins"/>
    <x v="1827"/>
    <x v="1857"/>
    <x v="1"/>
    <b v="0"/>
    <x v="10"/>
    <b v="0"/>
    <n v="6"/>
    <x v="16"/>
    <x v="31"/>
    <x v="36"/>
    <x v="25"/>
    <x v="45"/>
    <x v="40"/>
    <x v="14"/>
    <x v="1"/>
    <x v="155"/>
  </r>
  <r>
    <n v="1859"/>
    <x v="446"/>
    <s v="Gomez"/>
    <x v="1828"/>
    <x v="1858"/>
    <x v="0"/>
    <b v="0"/>
    <x v="2"/>
    <b v="1"/>
    <n v="0"/>
    <x v="7"/>
    <x v="50"/>
    <x v="7"/>
    <x v="20"/>
    <x v="38"/>
    <x v="38"/>
    <x v="4"/>
    <x v="21"/>
    <x v="83"/>
  </r>
  <r>
    <n v="1860"/>
    <x v="36"/>
    <s v="Mcconnell"/>
    <x v="1829"/>
    <x v="1859"/>
    <x v="0"/>
    <b v="0"/>
    <x v="1"/>
    <b v="1"/>
    <n v="26"/>
    <x v="0"/>
    <x v="0"/>
    <x v="30"/>
    <x v="21"/>
    <x v="13"/>
    <x v="41"/>
    <x v="12"/>
    <x v="6"/>
    <x v="58"/>
  </r>
  <r>
    <n v="1861"/>
    <x v="20"/>
    <s v="Rodriguez"/>
    <x v="1830"/>
    <x v="1860"/>
    <x v="0"/>
    <b v="0"/>
    <x v="10"/>
    <b v="0"/>
    <n v="19"/>
    <x v="9"/>
    <x v="28"/>
    <x v="7"/>
    <x v="25"/>
    <x v="0"/>
    <x v="43"/>
    <x v="11"/>
    <x v="34"/>
    <x v="97"/>
  </r>
  <r>
    <n v="1862"/>
    <x v="67"/>
    <s v="Cook"/>
    <x v="1831"/>
    <x v="1861"/>
    <x v="1"/>
    <b v="0"/>
    <x v="10"/>
    <b v="0"/>
    <n v="3"/>
    <x v="2"/>
    <x v="31"/>
    <x v="2"/>
    <x v="16"/>
    <x v="45"/>
    <x v="27"/>
    <x v="32"/>
    <x v="8"/>
    <x v="54"/>
  </r>
  <r>
    <n v="1863"/>
    <x v="162"/>
    <s v="Fitzpatrick"/>
    <x v="1832"/>
    <x v="1862"/>
    <x v="0"/>
    <b v="0"/>
    <x v="5"/>
    <b v="0"/>
    <n v="14"/>
    <x v="9"/>
    <x v="31"/>
    <x v="19"/>
    <x v="43"/>
    <x v="38"/>
    <x v="15"/>
    <x v="44"/>
    <x v="36"/>
    <x v="51"/>
  </r>
  <r>
    <n v="1864"/>
    <x v="124"/>
    <s v="Mitchell"/>
    <x v="1833"/>
    <x v="1863"/>
    <x v="0"/>
    <b v="0"/>
    <x v="2"/>
    <b v="0"/>
    <n v="12"/>
    <x v="10"/>
    <x v="2"/>
    <x v="21"/>
    <x v="20"/>
    <x v="41"/>
    <x v="16"/>
    <x v="42"/>
    <x v="37"/>
    <x v="35"/>
  </r>
  <r>
    <n v="1865"/>
    <x v="43"/>
    <s v="Compton"/>
    <x v="1834"/>
    <x v="1864"/>
    <x v="0"/>
    <b v="0"/>
    <x v="5"/>
    <b v="0"/>
    <n v="18"/>
    <x v="5"/>
    <x v="14"/>
    <x v="28"/>
    <x v="9"/>
    <x v="13"/>
    <x v="32"/>
    <x v="10"/>
    <x v="18"/>
    <x v="136"/>
  </r>
  <r>
    <n v="1866"/>
    <x v="235"/>
    <s v="Chavez"/>
    <x v="1835"/>
    <x v="1865"/>
    <x v="0"/>
    <b v="0"/>
    <x v="3"/>
    <b v="0"/>
    <n v="4"/>
    <x v="7"/>
    <x v="27"/>
    <x v="29"/>
    <x v="2"/>
    <x v="37"/>
    <x v="44"/>
    <x v="1"/>
    <x v="36"/>
    <x v="66"/>
  </r>
  <r>
    <n v="1867"/>
    <x v="108"/>
    <s v="Andrade"/>
    <x v="1836"/>
    <x v="1866"/>
    <x v="0"/>
    <b v="0"/>
    <x v="5"/>
    <b v="0"/>
    <n v="34"/>
    <x v="13"/>
    <x v="32"/>
    <x v="10"/>
    <x v="21"/>
    <x v="12"/>
    <x v="7"/>
    <x v="41"/>
    <x v="28"/>
    <x v="73"/>
  </r>
  <r>
    <n v="1868"/>
    <x v="257"/>
    <s v="Lee"/>
    <x v="1837"/>
    <x v="1867"/>
    <x v="0"/>
    <b v="0"/>
    <x v="1"/>
    <b v="0"/>
    <n v="21"/>
    <x v="4"/>
    <x v="14"/>
    <x v="30"/>
    <x v="12"/>
    <x v="25"/>
    <x v="33"/>
    <x v="44"/>
    <x v="27"/>
    <x v="39"/>
  </r>
  <r>
    <n v="1869"/>
    <x v="87"/>
    <s v="Blackburn"/>
    <x v="1838"/>
    <x v="1868"/>
    <x v="1"/>
    <b v="0"/>
    <x v="0"/>
    <b v="1"/>
    <n v="5"/>
    <x v="16"/>
    <x v="11"/>
    <x v="47"/>
    <x v="8"/>
    <x v="38"/>
    <x v="2"/>
    <x v="3"/>
    <x v="32"/>
    <x v="76"/>
  </r>
  <r>
    <n v="1870"/>
    <x v="447"/>
    <s v="Murray"/>
    <x v="1839"/>
    <x v="1869"/>
    <x v="0"/>
    <b v="0"/>
    <x v="5"/>
    <b v="1"/>
    <n v="16"/>
    <x v="11"/>
    <x v="20"/>
    <x v="0"/>
    <x v="10"/>
    <x v="43"/>
    <x v="40"/>
    <x v="20"/>
    <x v="10"/>
    <x v="25"/>
  </r>
  <r>
    <n v="1871"/>
    <x v="179"/>
    <s v="Pearson"/>
    <x v="1840"/>
    <x v="1870"/>
    <x v="1"/>
    <b v="0"/>
    <x v="10"/>
    <b v="0"/>
    <n v="31"/>
    <x v="8"/>
    <x v="24"/>
    <x v="11"/>
    <x v="2"/>
    <x v="14"/>
    <x v="34"/>
    <x v="9"/>
    <x v="1"/>
    <x v="42"/>
  </r>
  <r>
    <n v="1872"/>
    <x v="118"/>
    <s v="Rose"/>
    <x v="1841"/>
    <x v="1871"/>
    <x v="1"/>
    <b v="1"/>
    <x v="4"/>
    <b v="0"/>
    <n v="1"/>
    <x v="7"/>
    <x v="44"/>
    <x v="17"/>
    <x v="46"/>
    <x v="25"/>
    <x v="16"/>
    <x v="10"/>
    <x v="30"/>
    <x v="122"/>
  </r>
  <r>
    <n v="1873"/>
    <x v="93"/>
    <s v="Reed"/>
    <x v="1842"/>
    <x v="1872"/>
    <x v="0"/>
    <b v="0"/>
    <x v="0"/>
    <b v="0"/>
    <n v="35"/>
    <x v="9"/>
    <x v="20"/>
    <x v="26"/>
    <x v="3"/>
    <x v="0"/>
    <x v="30"/>
    <x v="1"/>
    <x v="15"/>
    <x v="20"/>
  </r>
  <r>
    <n v="1874"/>
    <x v="40"/>
    <s v="Castro"/>
    <x v="1843"/>
    <x v="1873"/>
    <x v="0"/>
    <b v="0"/>
    <x v="5"/>
    <b v="1"/>
    <n v="41"/>
    <x v="1"/>
    <x v="18"/>
    <x v="7"/>
    <x v="6"/>
    <x v="16"/>
    <x v="11"/>
    <x v="11"/>
    <x v="32"/>
    <x v="162"/>
  </r>
  <r>
    <n v="1875"/>
    <x v="19"/>
    <s v="Duncan"/>
    <x v="1844"/>
    <x v="1874"/>
    <x v="0"/>
    <b v="1"/>
    <x v="3"/>
    <b v="1"/>
    <n v="1"/>
    <x v="7"/>
    <x v="18"/>
    <x v="29"/>
    <x v="33"/>
    <x v="2"/>
    <x v="22"/>
    <x v="3"/>
    <x v="1"/>
    <x v="108"/>
  </r>
  <r>
    <n v="1876"/>
    <x v="89"/>
    <s v="Walker"/>
    <x v="1845"/>
    <x v="1875"/>
    <x v="0"/>
    <b v="0"/>
    <x v="1"/>
    <b v="0"/>
    <n v="6"/>
    <x v="16"/>
    <x v="50"/>
    <x v="2"/>
    <x v="18"/>
    <x v="35"/>
    <x v="10"/>
    <x v="14"/>
    <x v="24"/>
    <x v="80"/>
  </r>
  <r>
    <n v="1877"/>
    <x v="112"/>
    <s v="Rogers"/>
    <x v="1846"/>
    <x v="1876"/>
    <x v="1"/>
    <b v="0"/>
    <x v="0"/>
    <b v="0"/>
    <n v="30"/>
    <x v="8"/>
    <x v="14"/>
    <x v="47"/>
    <x v="22"/>
    <x v="12"/>
    <x v="3"/>
    <x v="22"/>
    <x v="4"/>
    <x v="17"/>
  </r>
  <r>
    <n v="1878"/>
    <x v="180"/>
    <s v="Gilbert"/>
    <x v="1847"/>
    <x v="1877"/>
    <x v="1"/>
    <b v="0"/>
    <x v="0"/>
    <b v="0"/>
    <n v="32"/>
    <x v="9"/>
    <x v="27"/>
    <x v="25"/>
    <x v="27"/>
    <x v="42"/>
    <x v="26"/>
    <x v="27"/>
    <x v="30"/>
    <x v="175"/>
  </r>
  <r>
    <n v="1879"/>
    <x v="35"/>
    <s v="Nicholson"/>
    <x v="1848"/>
    <x v="1878"/>
    <x v="0"/>
    <b v="0"/>
    <x v="1"/>
    <b v="0"/>
    <n v="18"/>
    <x v="5"/>
    <x v="18"/>
    <x v="39"/>
    <x v="0"/>
    <x v="39"/>
    <x v="2"/>
    <x v="42"/>
    <x v="34"/>
    <x v="54"/>
  </r>
  <r>
    <n v="1880"/>
    <x v="231"/>
    <s v="Murray"/>
    <x v="1849"/>
    <x v="1879"/>
    <x v="0"/>
    <b v="0"/>
    <x v="5"/>
    <b v="0"/>
    <n v="2"/>
    <x v="7"/>
    <x v="9"/>
    <x v="43"/>
    <x v="7"/>
    <x v="40"/>
    <x v="10"/>
    <x v="44"/>
    <x v="37"/>
    <x v="115"/>
  </r>
  <r>
    <n v="1881"/>
    <x v="39"/>
    <s v="Ellis"/>
    <x v="1850"/>
    <x v="1880"/>
    <x v="1"/>
    <b v="0"/>
    <x v="3"/>
    <b v="0"/>
    <n v="5"/>
    <x v="7"/>
    <x v="12"/>
    <x v="45"/>
    <x v="38"/>
    <x v="37"/>
    <x v="9"/>
    <x v="15"/>
    <x v="39"/>
    <x v="199"/>
  </r>
  <r>
    <n v="1882"/>
    <x v="448"/>
    <s v="Martin"/>
    <x v="1851"/>
    <x v="1881"/>
    <x v="1"/>
    <b v="0"/>
    <x v="1"/>
    <b v="0"/>
    <n v="32"/>
    <x v="0"/>
    <x v="1"/>
    <x v="6"/>
    <x v="2"/>
    <x v="3"/>
    <x v="15"/>
    <x v="12"/>
    <x v="34"/>
    <x v="186"/>
  </r>
  <r>
    <n v="1883"/>
    <x v="347"/>
    <s v="Hart"/>
    <x v="1852"/>
    <x v="1882"/>
    <x v="1"/>
    <b v="1"/>
    <x v="1"/>
    <b v="0"/>
    <n v="18"/>
    <x v="6"/>
    <x v="4"/>
    <x v="26"/>
    <x v="30"/>
    <x v="37"/>
    <x v="21"/>
    <x v="11"/>
    <x v="6"/>
    <x v="78"/>
  </r>
  <r>
    <n v="1884"/>
    <x v="181"/>
    <s v="Davis"/>
    <x v="1853"/>
    <x v="1883"/>
    <x v="1"/>
    <b v="0"/>
    <x v="6"/>
    <b v="0"/>
    <n v="27"/>
    <x v="0"/>
    <x v="24"/>
    <x v="0"/>
    <x v="31"/>
    <x v="32"/>
    <x v="29"/>
    <x v="12"/>
    <x v="21"/>
    <x v="141"/>
  </r>
  <r>
    <n v="1885"/>
    <x v="235"/>
    <s v="Davis"/>
    <x v="703"/>
    <x v="1884"/>
    <x v="0"/>
    <b v="0"/>
    <x v="0"/>
    <b v="0"/>
    <n v="9"/>
    <x v="4"/>
    <x v="12"/>
    <x v="11"/>
    <x v="6"/>
    <x v="34"/>
    <x v="29"/>
    <x v="37"/>
    <x v="29"/>
    <x v="142"/>
  </r>
  <r>
    <n v="1886"/>
    <x v="18"/>
    <s v="Koch"/>
    <x v="1854"/>
    <x v="1885"/>
    <x v="1"/>
    <b v="0"/>
    <x v="1"/>
    <b v="0"/>
    <n v="15"/>
    <x v="6"/>
    <x v="15"/>
    <x v="37"/>
    <x v="7"/>
    <x v="34"/>
    <x v="43"/>
    <x v="27"/>
    <x v="19"/>
    <x v="27"/>
  </r>
  <r>
    <n v="1887"/>
    <x v="75"/>
    <s v="Smith"/>
    <x v="607"/>
    <x v="1886"/>
    <x v="0"/>
    <b v="0"/>
    <x v="2"/>
    <b v="0"/>
    <n v="1"/>
    <x v="7"/>
    <x v="37"/>
    <x v="21"/>
    <x v="27"/>
    <x v="44"/>
    <x v="9"/>
    <x v="32"/>
    <x v="2"/>
    <x v="72"/>
  </r>
  <r>
    <n v="1888"/>
    <x v="151"/>
    <s v="Coffey"/>
    <x v="1855"/>
    <x v="1887"/>
    <x v="1"/>
    <b v="0"/>
    <x v="7"/>
    <b v="0"/>
    <n v="2"/>
    <x v="7"/>
    <x v="44"/>
    <x v="12"/>
    <x v="10"/>
    <x v="32"/>
    <x v="32"/>
    <x v="10"/>
    <x v="8"/>
    <x v="177"/>
  </r>
  <r>
    <n v="1889"/>
    <x v="36"/>
    <s v="Pace"/>
    <x v="1856"/>
    <x v="1888"/>
    <x v="0"/>
    <b v="0"/>
    <x v="1"/>
    <b v="0"/>
    <n v="31"/>
    <x v="5"/>
    <x v="8"/>
    <x v="44"/>
    <x v="27"/>
    <x v="44"/>
    <x v="17"/>
    <x v="9"/>
    <x v="20"/>
    <x v="139"/>
  </r>
  <r>
    <n v="1890"/>
    <x v="129"/>
    <s v="Reeves"/>
    <x v="1857"/>
    <x v="1889"/>
    <x v="1"/>
    <b v="0"/>
    <x v="0"/>
    <b v="0"/>
    <n v="2"/>
    <x v="3"/>
    <x v="21"/>
    <x v="9"/>
    <x v="28"/>
    <x v="24"/>
    <x v="5"/>
    <x v="9"/>
    <x v="36"/>
    <x v="129"/>
  </r>
  <r>
    <n v="1891"/>
    <x v="365"/>
    <s v="Arroyo"/>
    <x v="1858"/>
    <x v="1890"/>
    <x v="1"/>
    <b v="1"/>
    <x v="9"/>
    <b v="0"/>
    <n v="2"/>
    <x v="14"/>
    <x v="6"/>
    <x v="2"/>
    <x v="20"/>
    <x v="33"/>
    <x v="14"/>
    <x v="25"/>
    <x v="2"/>
    <x v="20"/>
  </r>
  <r>
    <n v="1892"/>
    <x v="11"/>
    <s v="Douglas"/>
    <x v="1859"/>
    <x v="1891"/>
    <x v="1"/>
    <b v="1"/>
    <x v="4"/>
    <b v="0"/>
    <n v="5"/>
    <x v="7"/>
    <x v="46"/>
    <x v="29"/>
    <x v="14"/>
    <x v="9"/>
    <x v="1"/>
    <x v="5"/>
    <x v="26"/>
    <x v="139"/>
  </r>
  <r>
    <n v="1893"/>
    <x v="191"/>
    <s v="Butler"/>
    <x v="1860"/>
    <x v="1892"/>
    <x v="0"/>
    <b v="0"/>
    <x v="5"/>
    <b v="0"/>
    <n v="21"/>
    <x v="5"/>
    <x v="18"/>
    <x v="18"/>
    <x v="18"/>
    <x v="11"/>
    <x v="15"/>
    <x v="27"/>
    <x v="21"/>
    <x v="56"/>
  </r>
  <r>
    <n v="1894"/>
    <x v="123"/>
    <s v="Valdez"/>
    <x v="1861"/>
    <x v="1893"/>
    <x v="1"/>
    <b v="0"/>
    <x v="4"/>
    <b v="0"/>
    <n v="12"/>
    <x v="12"/>
    <x v="32"/>
    <x v="38"/>
    <x v="20"/>
    <x v="42"/>
    <x v="26"/>
    <x v="35"/>
    <x v="36"/>
    <x v="6"/>
  </r>
  <r>
    <n v="1895"/>
    <x v="323"/>
    <s v="Byrd"/>
    <x v="1862"/>
    <x v="1894"/>
    <x v="1"/>
    <b v="1"/>
    <x v="3"/>
    <b v="0"/>
    <n v="0"/>
    <x v="7"/>
    <x v="35"/>
    <x v="20"/>
    <x v="20"/>
    <x v="46"/>
    <x v="48"/>
    <x v="14"/>
    <x v="22"/>
    <x v="127"/>
  </r>
  <r>
    <n v="1896"/>
    <x v="71"/>
    <s v="Simpson"/>
    <x v="1863"/>
    <x v="1895"/>
    <x v="0"/>
    <b v="0"/>
    <x v="3"/>
    <b v="0"/>
    <n v="26"/>
    <x v="11"/>
    <x v="22"/>
    <x v="14"/>
    <x v="7"/>
    <x v="12"/>
    <x v="40"/>
    <x v="41"/>
    <x v="31"/>
    <x v="80"/>
  </r>
  <r>
    <n v="1897"/>
    <x v="74"/>
    <s v="Campbell"/>
    <x v="783"/>
    <x v="1896"/>
    <x v="0"/>
    <b v="0"/>
    <x v="0"/>
    <b v="0"/>
    <n v="15"/>
    <x v="11"/>
    <x v="28"/>
    <x v="34"/>
    <x v="26"/>
    <x v="44"/>
    <x v="10"/>
    <x v="28"/>
    <x v="24"/>
    <x v="175"/>
  </r>
  <r>
    <n v="1898"/>
    <x v="203"/>
    <s v="Smith"/>
    <x v="1864"/>
    <x v="1897"/>
    <x v="1"/>
    <b v="1"/>
    <x v="5"/>
    <b v="0"/>
    <n v="14"/>
    <x v="11"/>
    <x v="16"/>
    <x v="8"/>
    <x v="13"/>
    <x v="8"/>
    <x v="39"/>
    <x v="3"/>
    <x v="33"/>
    <x v="40"/>
  </r>
  <r>
    <n v="1899"/>
    <x v="11"/>
    <s v="Porter"/>
    <x v="1865"/>
    <x v="1898"/>
    <x v="1"/>
    <b v="0"/>
    <x v="4"/>
    <b v="0"/>
    <n v="9"/>
    <x v="6"/>
    <x v="25"/>
    <x v="28"/>
    <x v="34"/>
    <x v="15"/>
    <x v="10"/>
    <x v="44"/>
    <x v="35"/>
    <x v="151"/>
  </r>
  <r>
    <n v="1900"/>
    <x v="56"/>
    <s v="Chan"/>
    <x v="1866"/>
    <x v="1899"/>
    <x v="0"/>
    <b v="0"/>
    <x v="1"/>
    <b v="0"/>
    <n v="19"/>
    <x v="4"/>
    <x v="25"/>
    <x v="36"/>
    <x v="19"/>
    <x v="23"/>
    <x v="32"/>
    <x v="18"/>
    <x v="26"/>
    <x v="33"/>
  </r>
  <r>
    <n v="1901"/>
    <x v="282"/>
    <s v="Norman"/>
    <x v="1867"/>
    <x v="1900"/>
    <x v="1"/>
    <b v="0"/>
    <x v="6"/>
    <b v="0"/>
    <n v="17"/>
    <x v="6"/>
    <x v="56"/>
    <x v="40"/>
    <x v="11"/>
    <x v="18"/>
    <x v="19"/>
    <x v="24"/>
    <x v="4"/>
    <x v="101"/>
  </r>
  <r>
    <n v="1902"/>
    <x v="12"/>
    <s v="Gomez"/>
    <x v="1868"/>
    <x v="1901"/>
    <x v="1"/>
    <b v="0"/>
    <x v="0"/>
    <b v="1"/>
    <n v="9"/>
    <x v="16"/>
    <x v="3"/>
    <x v="7"/>
    <x v="16"/>
    <x v="21"/>
    <x v="3"/>
    <x v="32"/>
    <x v="34"/>
    <x v="68"/>
  </r>
  <r>
    <n v="1903"/>
    <x v="119"/>
    <s v="Morrow"/>
    <x v="1869"/>
    <x v="1902"/>
    <x v="1"/>
    <b v="0"/>
    <x v="3"/>
    <b v="1"/>
    <n v="14"/>
    <x v="9"/>
    <x v="20"/>
    <x v="16"/>
    <x v="17"/>
    <x v="38"/>
    <x v="8"/>
    <x v="36"/>
    <x v="34"/>
    <x v="94"/>
  </r>
  <r>
    <n v="1904"/>
    <x v="47"/>
    <s v="Hernandez"/>
    <x v="1870"/>
    <x v="1903"/>
    <x v="0"/>
    <b v="0"/>
    <x v="5"/>
    <b v="1"/>
    <n v="3"/>
    <x v="14"/>
    <x v="11"/>
    <x v="38"/>
    <x v="8"/>
    <x v="23"/>
    <x v="19"/>
    <x v="25"/>
    <x v="11"/>
    <x v="50"/>
  </r>
  <r>
    <n v="1905"/>
    <x v="150"/>
    <s v="Rodriguez"/>
    <x v="1871"/>
    <x v="1904"/>
    <x v="0"/>
    <b v="1"/>
    <x v="2"/>
    <b v="1"/>
    <n v="22"/>
    <x v="5"/>
    <x v="8"/>
    <x v="40"/>
    <x v="16"/>
    <x v="26"/>
    <x v="29"/>
    <x v="32"/>
    <x v="2"/>
    <x v="6"/>
  </r>
  <r>
    <n v="1906"/>
    <x v="190"/>
    <s v="Jackson"/>
    <x v="1872"/>
    <x v="1905"/>
    <x v="1"/>
    <b v="0"/>
    <x v="0"/>
    <b v="0"/>
    <n v="10"/>
    <x v="16"/>
    <x v="32"/>
    <x v="23"/>
    <x v="7"/>
    <x v="33"/>
    <x v="10"/>
    <x v="0"/>
    <x v="7"/>
    <x v="130"/>
  </r>
  <r>
    <n v="1907"/>
    <x v="292"/>
    <s v="Allen"/>
    <x v="1873"/>
    <x v="1906"/>
    <x v="0"/>
    <b v="1"/>
    <x v="5"/>
    <b v="0"/>
    <n v="1"/>
    <x v="7"/>
    <x v="47"/>
    <x v="9"/>
    <x v="44"/>
    <x v="38"/>
    <x v="4"/>
    <x v="38"/>
    <x v="20"/>
    <x v="53"/>
  </r>
  <r>
    <n v="1908"/>
    <x v="97"/>
    <s v="Burch"/>
    <x v="1874"/>
    <x v="1907"/>
    <x v="1"/>
    <b v="0"/>
    <x v="10"/>
    <b v="0"/>
    <n v="10"/>
    <x v="4"/>
    <x v="5"/>
    <x v="32"/>
    <x v="16"/>
    <x v="42"/>
    <x v="18"/>
    <x v="5"/>
    <x v="21"/>
    <x v="59"/>
  </r>
  <r>
    <n v="1909"/>
    <x v="165"/>
    <s v="Hansen"/>
    <x v="1875"/>
    <x v="1908"/>
    <x v="1"/>
    <b v="0"/>
    <x v="1"/>
    <b v="0"/>
    <n v="36"/>
    <x v="1"/>
    <x v="8"/>
    <x v="5"/>
    <x v="2"/>
    <x v="12"/>
    <x v="21"/>
    <x v="1"/>
    <x v="15"/>
    <x v="55"/>
  </r>
  <r>
    <n v="1910"/>
    <x v="119"/>
    <s v="Dominguez"/>
    <x v="1876"/>
    <x v="1909"/>
    <x v="1"/>
    <b v="0"/>
    <x v="0"/>
    <b v="0"/>
    <n v="34"/>
    <x v="5"/>
    <x v="6"/>
    <x v="24"/>
    <x v="20"/>
    <x v="37"/>
    <x v="21"/>
    <x v="34"/>
    <x v="34"/>
    <x v="85"/>
  </r>
  <r>
    <n v="1911"/>
    <x v="109"/>
    <s v="Jacobs"/>
    <x v="1877"/>
    <x v="1910"/>
    <x v="0"/>
    <b v="0"/>
    <x v="0"/>
    <b v="0"/>
    <n v="32"/>
    <x v="1"/>
    <x v="23"/>
    <x v="31"/>
    <x v="9"/>
    <x v="1"/>
    <x v="32"/>
    <x v="9"/>
    <x v="0"/>
    <x v="181"/>
  </r>
  <r>
    <n v="1912"/>
    <x v="51"/>
    <s v="Mendoza"/>
    <x v="1878"/>
    <x v="1911"/>
    <x v="1"/>
    <b v="0"/>
    <x v="1"/>
    <b v="0"/>
    <n v="28"/>
    <x v="5"/>
    <x v="7"/>
    <x v="42"/>
    <x v="9"/>
    <x v="38"/>
    <x v="48"/>
    <x v="12"/>
    <x v="31"/>
    <x v="26"/>
  </r>
  <r>
    <n v="1913"/>
    <x v="277"/>
    <s v="Thomas"/>
    <x v="1879"/>
    <x v="1912"/>
    <x v="1"/>
    <b v="1"/>
    <x v="7"/>
    <b v="0"/>
    <n v="3"/>
    <x v="7"/>
    <x v="42"/>
    <x v="43"/>
    <x v="49"/>
    <x v="5"/>
    <x v="44"/>
    <x v="25"/>
    <x v="39"/>
    <x v="192"/>
  </r>
  <r>
    <n v="1914"/>
    <x v="34"/>
    <s v="Webb"/>
    <x v="1880"/>
    <x v="1913"/>
    <x v="0"/>
    <b v="0"/>
    <x v="1"/>
    <b v="0"/>
    <n v="32"/>
    <x v="5"/>
    <x v="1"/>
    <x v="14"/>
    <x v="7"/>
    <x v="13"/>
    <x v="53"/>
    <x v="24"/>
    <x v="17"/>
    <x v="78"/>
  </r>
  <r>
    <n v="1915"/>
    <x v="257"/>
    <s v="Cole"/>
    <x v="1881"/>
    <x v="1914"/>
    <x v="0"/>
    <b v="0"/>
    <x v="1"/>
    <b v="0"/>
    <n v="4"/>
    <x v="7"/>
    <x v="46"/>
    <x v="4"/>
    <x v="19"/>
    <x v="5"/>
    <x v="17"/>
    <x v="5"/>
    <x v="3"/>
    <x v="129"/>
  </r>
  <r>
    <n v="1916"/>
    <x v="26"/>
    <s v="Miller"/>
    <x v="1882"/>
    <x v="1915"/>
    <x v="0"/>
    <b v="0"/>
    <x v="1"/>
    <b v="0"/>
    <n v="21"/>
    <x v="11"/>
    <x v="31"/>
    <x v="5"/>
    <x v="15"/>
    <x v="2"/>
    <x v="17"/>
    <x v="14"/>
    <x v="22"/>
    <x v="91"/>
  </r>
  <r>
    <n v="1917"/>
    <x v="122"/>
    <s v="Castillo"/>
    <x v="1883"/>
    <x v="1916"/>
    <x v="1"/>
    <b v="0"/>
    <x v="5"/>
    <b v="1"/>
    <n v="22"/>
    <x v="10"/>
    <x v="52"/>
    <x v="5"/>
    <x v="12"/>
    <x v="1"/>
    <x v="49"/>
    <x v="38"/>
    <x v="40"/>
    <x v="179"/>
  </r>
  <r>
    <n v="1918"/>
    <x v="99"/>
    <s v="Green"/>
    <x v="1884"/>
    <x v="1917"/>
    <x v="1"/>
    <b v="0"/>
    <x v="9"/>
    <b v="0"/>
    <n v="28"/>
    <x v="9"/>
    <x v="22"/>
    <x v="18"/>
    <x v="15"/>
    <x v="25"/>
    <x v="34"/>
    <x v="42"/>
    <x v="15"/>
    <x v="20"/>
  </r>
  <r>
    <n v="1919"/>
    <x v="149"/>
    <s v="Hess"/>
    <x v="1885"/>
    <x v="1918"/>
    <x v="0"/>
    <b v="0"/>
    <x v="0"/>
    <b v="0"/>
    <n v="35"/>
    <x v="13"/>
    <x v="27"/>
    <x v="14"/>
    <x v="1"/>
    <x v="44"/>
    <x v="21"/>
    <x v="1"/>
    <x v="1"/>
    <x v="185"/>
  </r>
  <r>
    <n v="1920"/>
    <x v="20"/>
    <s v="Novak"/>
    <x v="1886"/>
    <x v="1919"/>
    <x v="0"/>
    <b v="0"/>
    <x v="5"/>
    <b v="0"/>
    <n v="35"/>
    <x v="0"/>
    <x v="16"/>
    <x v="18"/>
    <x v="13"/>
    <x v="26"/>
    <x v="13"/>
    <x v="34"/>
    <x v="2"/>
    <x v="119"/>
  </r>
  <r>
    <n v="1921"/>
    <x v="449"/>
    <s v="Coleman"/>
    <x v="1887"/>
    <x v="1920"/>
    <x v="1"/>
    <b v="0"/>
    <x v="9"/>
    <b v="1"/>
    <n v="16"/>
    <x v="9"/>
    <x v="13"/>
    <x v="27"/>
    <x v="4"/>
    <x v="7"/>
    <x v="16"/>
    <x v="16"/>
    <x v="29"/>
    <x v="45"/>
  </r>
  <r>
    <n v="1922"/>
    <x v="231"/>
    <s v="Martin"/>
    <x v="1888"/>
    <x v="1921"/>
    <x v="0"/>
    <b v="0"/>
    <x v="5"/>
    <b v="1"/>
    <n v="20"/>
    <x v="9"/>
    <x v="27"/>
    <x v="6"/>
    <x v="38"/>
    <x v="11"/>
    <x v="49"/>
    <x v="38"/>
    <x v="32"/>
    <x v="99"/>
  </r>
  <r>
    <n v="1923"/>
    <x v="66"/>
    <s v="Richards"/>
    <x v="1889"/>
    <x v="1922"/>
    <x v="1"/>
    <b v="0"/>
    <x v="9"/>
    <b v="0"/>
    <n v="27"/>
    <x v="5"/>
    <x v="1"/>
    <x v="42"/>
    <x v="15"/>
    <x v="34"/>
    <x v="13"/>
    <x v="40"/>
    <x v="31"/>
    <x v="107"/>
  </r>
  <r>
    <n v="1924"/>
    <x v="189"/>
    <s v="Clay"/>
    <x v="1890"/>
    <x v="1923"/>
    <x v="1"/>
    <b v="0"/>
    <x v="4"/>
    <b v="0"/>
    <n v="14"/>
    <x v="9"/>
    <x v="8"/>
    <x v="6"/>
    <x v="8"/>
    <x v="16"/>
    <x v="9"/>
    <x v="27"/>
    <x v="34"/>
    <x v="176"/>
  </r>
  <r>
    <n v="1925"/>
    <x v="125"/>
    <s v="Tran"/>
    <x v="1891"/>
    <x v="1924"/>
    <x v="0"/>
    <b v="0"/>
    <x v="5"/>
    <b v="0"/>
    <n v="35"/>
    <x v="13"/>
    <x v="9"/>
    <x v="30"/>
    <x v="9"/>
    <x v="10"/>
    <x v="15"/>
    <x v="38"/>
    <x v="2"/>
    <x v="163"/>
  </r>
  <r>
    <n v="1926"/>
    <x v="34"/>
    <s v="Hayden"/>
    <x v="1892"/>
    <x v="1925"/>
    <x v="0"/>
    <b v="1"/>
    <x v="4"/>
    <b v="0"/>
    <n v="2"/>
    <x v="7"/>
    <x v="33"/>
    <x v="35"/>
    <x v="33"/>
    <x v="38"/>
    <x v="37"/>
    <x v="20"/>
    <x v="4"/>
    <x v="156"/>
  </r>
  <r>
    <n v="1927"/>
    <x v="96"/>
    <s v="Beasley"/>
    <x v="1893"/>
    <x v="1926"/>
    <x v="0"/>
    <b v="0"/>
    <x v="9"/>
    <b v="0"/>
    <n v="3"/>
    <x v="3"/>
    <x v="47"/>
    <x v="2"/>
    <x v="21"/>
    <x v="41"/>
    <x v="1"/>
    <x v="3"/>
    <x v="6"/>
    <x v="76"/>
  </r>
  <r>
    <n v="1928"/>
    <x v="54"/>
    <s v="Lopez"/>
    <x v="1894"/>
    <x v="1927"/>
    <x v="1"/>
    <b v="0"/>
    <x v="1"/>
    <b v="0"/>
    <n v="32"/>
    <x v="0"/>
    <x v="52"/>
    <x v="7"/>
    <x v="38"/>
    <x v="23"/>
    <x v="7"/>
    <x v="16"/>
    <x v="10"/>
    <x v="39"/>
  </r>
  <r>
    <n v="1929"/>
    <x v="151"/>
    <s v="Brooks"/>
    <x v="1895"/>
    <x v="1928"/>
    <x v="1"/>
    <b v="1"/>
    <x v="4"/>
    <b v="1"/>
    <n v="33"/>
    <x v="5"/>
    <x v="8"/>
    <x v="14"/>
    <x v="28"/>
    <x v="36"/>
    <x v="32"/>
    <x v="15"/>
    <x v="29"/>
    <x v="17"/>
  </r>
  <r>
    <n v="1930"/>
    <x v="115"/>
    <s v="Gonzalez"/>
    <x v="1896"/>
    <x v="1929"/>
    <x v="1"/>
    <b v="0"/>
    <x v="1"/>
    <b v="1"/>
    <n v="24"/>
    <x v="9"/>
    <x v="6"/>
    <x v="25"/>
    <x v="8"/>
    <x v="37"/>
    <x v="39"/>
    <x v="44"/>
    <x v="34"/>
    <x v="63"/>
  </r>
  <r>
    <n v="1931"/>
    <x v="71"/>
    <s v="Hudson"/>
    <x v="1897"/>
    <x v="1930"/>
    <x v="0"/>
    <b v="0"/>
    <x v="1"/>
    <b v="0"/>
    <n v="5"/>
    <x v="4"/>
    <x v="2"/>
    <x v="23"/>
    <x v="13"/>
    <x v="13"/>
    <x v="24"/>
    <x v="11"/>
    <x v="2"/>
    <x v="111"/>
  </r>
  <r>
    <n v="1932"/>
    <x v="252"/>
    <s v="Rodriguez"/>
    <x v="514"/>
    <x v="1931"/>
    <x v="1"/>
    <b v="0"/>
    <x v="3"/>
    <b v="0"/>
    <n v="8"/>
    <x v="6"/>
    <x v="34"/>
    <x v="5"/>
    <x v="13"/>
    <x v="16"/>
    <x v="2"/>
    <x v="44"/>
    <x v="3"/>
    <x v="16"/>
  </r>
  <r>
    <n v="1933"/>
    <x v="176"/>
    <s v="Martinez"/>
    <x v="1898"/>
    <x v="1932"/>
    <x v="1"/>
    <b v="0"/>
    <x v="1"/>
    <b v="1"/>
    <n v="8"/>
    <x v="6"/>
    <x v="38"/>
    <x v="7"/>
    <x v="41"/>
    <x v="0"/>
    <x v="30"/>
    <x v="32"/>
    <x v="38"/>
    <x v="78"/>
  </r>
  <r>
    <n v="1934"/>
    <x v="36"/>
    <s v="Montgomery"/>
    <x v="1899"/>
    <x v="1933"/>
    <x v="0"/>
    <b v="0"/>
    <x v="10"/>
    <b v="0"/>
    <n v="21"/>
    <x v="4"/>
    <x v="21"/>
    <x v="3"/>
    <x v="28"/>
    <x v="19"/>
    <x v="37"/>
    <x v="10"/>
    <x v="25"/>
    <x v="13"/>
  </r>
  <r>
    <n v="1935"/>
    <x v="450"/>
    <s v="Cruz"/>
    <x v="1900"/>
    <x v="1934"/>
    <x v="1"/>
    <b v="0"/>
    <x v="5"/>
    <b v="1"/>
    <n v="6"/>
    <x v="2"/>
    <x v="12"/>
    <x v="13"/>
    <x v="5"/>
    <x v="15"/>
    <x v="33"/>
    <x v="13"/>
    <x v="35"/>
    <x v="8"/>
  </r>
  <r>
    <n v="1936"/>
    <x v="42"/>
    <s v="Adams"/>
    <x v="1901"/>
    <x v="1935"/>
    <x v="1"/>
    <b v="1"/>
    <x v="10"/>
    <b v="0"/>
    <n v="15"/>
    <x v="5"/>
    <x v="16"/>
    <x v="7"/>
    <x v="16"/>
    <x v="28"/>
    <x v="17"/>
    <x v="28"/>
    <x v="4"/>
    <x v="50"/>
  </r>
  <r>
    <n v="1937"/>
    <x v="51"/>
    <s v="Simmons"/>
    <x v="1902"/>
    <x v="1936"/>
    <x v="1"/>
    <b v="1"/>
    <x v="5"/>
    <b v="0"/>
    <n v="12"/>
    <x v="2"/>
    <x v="53"/>
    <x v="1"/>
    <x v="37"/>
    <x v="10"/>
    <x v="10"/>
    <x v="6"/>
    <x v="12"/>
    <x v="161"/>
  </r>
  <r>
    <n v="1938"/>
    <x v="27"/>
    <s v="Ramos"/>
    <x v="1903"/>
    <x v="1937"/>
    <x v="1"/>
    <b v="0"/>
    <x v="4"/>
    <b v="0"/>
    <n v="1"/>
    <x v="3"/>
    <x v="13"/>
    <x v="36"/>
    <x v="41"/>
    <x v="9"/>
    <x v="28"/>
    <x v="15"/>
    <x v="3"/>
    <x v="63"/>
  </r>
  <r>
    <n v="1939"/>
    <x v="34"/>
    <s v="Adams"/>
    <x v="1904"/>
    <x v="1938"/>
    <x v="0"/>
    <b v="0"/>
    <x v="1"/>
    <b v="0"/>
    <n v="14"/>
    <x v="5"/>
    <x v="1"/>
    <x v="43"/>
    <x v="2"/>
    <x v="21"/>
    <x v="6"/>
    <x v="19"/>
    <x v="33"/>
    <x v="67"/>
  </r>
  <r>
    <n v="1940"/>
    <x v="34"/>
    <s v="Wilson"/>
    <x v="1905"/>
    <x v="1939"/>
    <x v="0"/>
    <b v="0"/>
    <x v="0"/>
    <b v="0"/>
    <n v="26"/>
    <x v="11"/>
    <x v="14"/>
    <x v="1"/>
    <x v="23"/>
    <x v="5"/>
    <x v="20"/>
    <x v="28"/>
    <x v="7"/>
    <x v="59"/>
  </r>
  <r>
    <n v="1941"/>
    <x v="110"/>
    <s v="Gonzalez"/>
    <x v="1906"/>
    <x v="1940"/>
    <x v="0"/>
    <b v="1"/>
    <x v="5"/>
    <b v="0"/>
    <n v="31"/>
    <x v="1"/>
    <x v="6"/>
    <x v="32"/>
    <x v="22"/>
    <x v="21"/>
    <x v="43"/>
    <x v="18"/>
    <x v="1"/>
    <x v="116"/>
  </r>
  <r>
    <n v="1942"/>
    <x v="32"/>
    <s v="Palmer"/>
    <x v="1907"/>
    <x v="1941"/>
    <x v="1"/>
    <b v="0"/>
    <x v="9"/>
    <b v="0"/>
    <n v="5"/>
    <x v="4"/>
    <x v="47"/>
    <x v="8"/>
    <x v="25"/>
    <x v="43"/>
    <x v="1"/>
    <x v="30"/>
    <x v="35"/>
    <x v="40"/>
  </r>
  <r>
    <n v="1943"/>
    <x v="93"/>
    <s v="Olson"/>
    <x v="1908"/>
    <x v="1942"/>
    <x v="0"/>
    <b v="0"/>
    <x v="1"/>
    <b v="0"/>
    <n v="28"/>
    <x v="11"/>
    <x v="9"/>
    <x v="47"/>
    <x v="18"/>
    <x v="4"/>
    <x v="36"/>
    <x v="43"/>
    <x v="0"/>
    <x v="44"/>
  </r>
  <r>
    <n v="1944"/>
    <x v="50"/>
    <s v="Johnson"/>
    <x v="1312"/>
    <x v="1943"/>
    <x v="1"/>
    <b v="0"/>
    <x v="5"/>
    <b v="1"/>
    <n v="11"/>
    <x v="4"/>
    <x v="20"/>
    <x v="11"/>
    <x v="40"/>
    <x v="42"/>
    <x v="9"/>
    <x v="8"/>
    <x v="22"/>
    <x v="180"/>
  </r>
  <r>
    <n v="1945"/>
    <x v="86"/>
    <s v="Marks"/>
    <x v="1909"/>
    <x v="1944"/>
    <x v="0"/>
    <b v="0"/>
    <x v="5"/>
    <b v="1"/>
    <n v="19"/>
    <x v="5"/>
    <x v="13"/>
    <x v="6"/>
    <x v="21"/>
    <x v="33"/>
    <x v="24"/>
    <x v="10"/>
    <x v="28"/>
    <x v="100"/>
  </r>
  <r>
    <n v="1946"/>
    <x v="36"/>
    <s v="Gonzales"/>
    <x v="1910"/>
    <x v="1945"/>
    <x v="0"/>
    <b v="0"/>
    <x v="0"/>
    <b v="0"/>
    <n v="17"/>
    <x v="15"/>
    <x v="11"/>
    <x v="31"/>
    <x v="22"/>
    <x v="26"/>
    <x v="33"/>
    <x v="30"/>
    <x v="17"/>
    <x v="189"/>
  </r>
  <r>
    <n v="1947"/>
    <x v="51"/>
    <s v="Finley"/>
    <x v="1911"/>
    <x v="1946"/>
    <x v="1"/>
    <b v="0"/>
    <x v="10"/>
    <b v="1"/>
    <n v="30"/>
    <x v="4"/>
    <x v="11"/>
    <x v="4"/>
    <x v="1"/>
    <x v="13"/>
    <x v="15"/>
    <x v="20"/>
    <x v="3"/>
    <x v="54"/>
  </r>
  <r>
    <n v="1948"/>
    <x v="176"/>
    <s v="Hendricks"/>
    <x v="1912"/>
    <x v="1947"/>
    <x v="0"/>
    <b v="0"/>
    <x v="1"/>
    <b v="0"/>
    <n v="23"/>
    <x v="5"/>
    <x v="31"/>
    <x v="38"/>
    <x v="37"/>
    <x v="10"/>
    <x v="48"/>
    <x v="25"/>
    <x v="26"/>
    <x v="16"/>
  </r>
  <r>
    <n v="1949"/>
    <x v="60"/>
    <s v="Ramsey"/>
    <x v="1913"/>
    <x v="1948"/>
    <x v="0"/>
    <b v="0"/>
    <x v="4"/>
    <b v="0"/>
    <n v="0"/>
    <x v="7"/>
    <x v="31"/>
    <x v="6"/>
    <x v="12"/>
    <x v="32"/>
    <x v="45"/>
    <x v="45"/>
    <x v="30"/>
    <x v="142"/>
  </r>
  <r>
    <n v="1950"/>
    <x v="12"/>
    <s v="Smith"/>
    <x v="1914"/>
    <x v="1949"/>
    <x v="1"/>
    <b v="0"/>
    <x v="10"/>
    <b v="1"/>
    <n v="19"/>
    <x v="9"/>
    <x v="32"/>
    <x v="27"/>
    <x v="16"/>
    <x v="4"/>
    <x v="0"/>
    <x v="1"/>
    <x v="2"/>
    <x v="141"/>
  </r>
  <r>
    <n v="1951"/>
    <x v="15"/>
    <s v="Jackson"/>
    <x v="1915"/>
    <x v="1950"/>
    <x v="1"/>
    <b v="0"/>
    <x v="1"/>
    <b v="1"/>
    <n v="33"/>
    <x v="0"/>
    <x v="18"/>
    <x v="33"/>
    <x v="10"/>
    <x v="25"/>
    <x v="41"/>
    <x v="16"/>
    <x v="16"/>
    <x v="15"/>
  </r>
  <r>
    <n v="1952"/>
    <x v="355"/>
    <s v="Malone"/>
    <x v="1916"/>
    <x v="1951"/>
    <x v="1"/>
    <b v="1"/>
    <x v="1"/>
    <b v="1"/>
    <n v="1"/>
    <x v="14"/>
    <x v="2"/>
    <x v="34"/>
    <x v="22"/>
    <x v="19"/>
    <x v="32"/>
    <x v="11"/>
    <x v="6"/>
    <x v="15"/>
  </r>
  <r>
    <n v="1953"/>
    <x v="1"/>
    <s v="Johnson"/>
    <x v="1917"/>
    <x v="1952"/>
    <x v="1"/>
    <b v="0"/>
    <x v="1"/>
    <b v="0"/>
    <n v="35"/>
    <x v="10"/>
    <x v="28"/>
    <x v="30"/>
    <x v="11"/>
    <x v="16"/>
    <x v="43"/>
    <x v="11"/>
    <x v="15"/>
    <x v="123"/>
  </r>
  <r>
    <n v="1954"/>
    <x v="157"/>
    <s v="Miller"/>
    <x v="1918"/>
    <x v="1953"/>
    <x v="0"/>
    <b v="0"/>
    <x v="5"/>
    <b v="0"/>
    <n v="3"/>
    <x v="16"/>
    <x v="5"/>
    <x v="23"/>
    <x v="23"/>
    <x v="31"/>
    <x v="19"/>
    <x v="24"/>
    <x v="12"/>
    <x v="76"/>
  </r>
  <r>
    <n v="1955"/>
    <x v="66"/>
    <s v="Delgado"/>
    <x v="1919"/>
    <x v="1954"/>
    <x v="1"/>
    <b v="0"/>
    <x v="1"/>
    <b v="0"/>
    <n v="2"/>
    <x v="14"/>
    <x v="6"/>
    <x v="1"/>
    <x v="36"/>
    <x v="3"/>
    <x v="41"/>
    <x v="18"/>
    <x v="15"/>
    <x v="86"/>
  </r>
  <r>
    <n v="1956"/>
    <x v="269"/>
    <s v="Clark"/>
    <x v="1920"/>
    <x v="1955"/>
    <x v="1"/>
    <b v="0"/>
    <x v="3"/>
    <b v="1"/>
    <n v="16"/>
    <x v="5"/>
    <x v="7"/>
    <x v="2"/>
    <x v="17"/>
    <x v="15"/>
    <x v="0"/>
    <x v="1"/>
    <x v="12"/>
    <x v="80"/>
  </r>
  <r>
    <n v="1957"/>
    <x v="102"/>
    <s v="Beasley"/>
    <x v="1921"/>
    <x v="1956"/>
    <x v="1"/>
    <b v="0"/>
    <x v="0"/>
    <b v="0"/>
    <n v="38"/>
    <x v="1"/>
    <x v="16"/>
    <x v="43"/>
    <x v="20"/>
    <x v="10"/>
    <x v="25"/>
    <x v="16"/>
    <x v="14"/>
    <x v="217"/>
  </r>
  <r>
    <n v="1958"/>
    <x v="357"/>
    <s v="Bradley"/>
    <x v="1922"/>
    <x v="1957"/>
    <x v="1"/>
    <b v="0"/>
    <x v="1"/>
    <b v="0"/>
    <n v="3"/>
    <x v="3"/>
    <x v="33"/>
    <x v="39"/>
    <x v="13"/>
    <x v="0"/>
    <x v="49"/>
    <x v="20"/>
    <x v="9"/>
    <x v="108"/>
  </r>
  <r>
    <n v="1959"/>
    <x v="72"/>
    <s v="Richardson"/>
    <x v="1923"/>
    <x v="1958"/>
    <x v="0"/>
    <b v="1"/>
    <x v="7"/>
    <b v="1"/>
    <n v="3"/>
    <x v="14"/>
    <x v="24"/>
    <x v="41"/>
    <x v="22"/>
    <x v="23"/>
    <x v="22"/>
    <x v="16"/>
    <x v="0"/>
    <x v="174"/>
  </r>
  <r>
    <n v="1960"/>
    <x v="451"/>
    <s v="Hoover"/>
    <x v="1924"/>
    <x v="1959"/>
    <x v="1"/>
    <b v="1"/>
    <x v="3"/>
    <b v="0"/>
    <n v="11"/>
    <x v="6"/>
    <x v="36"/>
    <x v="5"/>
    <x v="9"/>
    <x v="43"/>
    <x v="0"/>
    <x v="43"/>
    <x v="36"/>
    <x v="45"/>
  </r>
  <r>
    <n v="1961"/>
    <x v="25"/>
    <s v="Rice"/>
    <x v="1925"/>
    <x v="1960"/>
    <x v="0"/>
    <b v="0"/>
    <x v="5"/>
    <b v="0"/>
    <n v="1"/>
    <x v="14"/>
    <x v="20"/>
    <x v="23"/>
    <x v="6"/>
    <x v="43"/>
    <x v="14"/>
    <x v="21"/>
    <x v="20"/>
    <x v="115"/>
  </r>
  <r>
    <n v="1962"/>
    <x v="181"/>
    <s v="Perez"/>
    <x v="1926"/>
    <x v="1961"/>
    <x v="1"/>
    <b v="0"/>
    <x v="9"/>
    <b v="0"/>
    <n v="4"/>
    <x v="4"/>
    <x v="27"/>
    <x v="10"/>
    <x v="23"/>
    <x v="17"/>
    <x v="19"/>
    <x v="14"/>
    <x v="22"/>
    <x v="10"/>
  </r>
  <r>
    <n v="1963"/>
    <x v="34"/>
    <s v="Parker"/>
    <x v="1927"/>
    <x v="1962"/>
    <x v="0"/>
    <b v="0"/>
    <x v="0"/>
    <b v="0"/>
    <n v="43"/>
    <x v="1"/>
    <x v="24"/>
    <x v="31"/>
    <x v="8"/>
    <x v="2"/>
    <x v="43"/>
    <x v="13"/>
    <x v="33"/>
    <x v="197"/>
  </r>
  <r>
    <n v="1964"/>
    <x v="40"/>
    <s v="Calderon"/>
    <x v="1928"/>
    <x v="1963"/>
    <x v="0"/>
    <b v="0"/>
    <x v="5"/>
    <b v="0"/>
    <n v="47"/>
    <x v="1"/>
    <x v="15"/>
    <x v="26"/>
    <x v="25"/>
    <x v="10"/>
    <x v="15"/>
    <x v="1"/>
    <x v="3"/>
    <x v="181"/>
  </r>
  <r>
    <n v="1965"/>
    <x v="71"/>
    <s v="Gordon"/>
    <x v="1929"/>
    <x v="1964"/>
    <x v="0"/>
    <b v="0"/>
    <x v="5"/>
    <b v="0"/>
    <n v="9"/>
    <x v="2"/>
    <x v="38"/>
    <x v="19"/>
    <x v="2"/>
    <x v="21"/>
    <x v="39"/>
    <x v="14"/>
    <x v="20"/>
    <x v="160"/>
  </r>
  <r>
    <n v="1966"/>
    <x v="50"/>
    <s v="Leblanc"/>
    <x v="1930"/>
    <x v="1965"/>
    <x v="1"/>
    <b v="0"/>
    <x v="4"/>
    <b v="0"/>
    <n v="2"/>
    <x v="7"/>
    <x v="56"/>
    <x v="35"/>
    <x v="38"/>
    <x v="27"/>
    <x v="47"/>
    <x v="31"/>
    <x v="10"/>
    <x v="218"/>
  </r>
  <r>
    <n v="1967"/>
    <x v="0"/>
    <s v="Bailey"/>
    <x v="1931"/>
    <x v="1966"/>
    <x v="0"/>
    <b v="1"/>
    <x v="9"/>
    <b v="0"/>
    <n v="5"/>
    <x v="7"/>
    <x v="23"/>
    <x v="9"/>
    <x v="14"/>
    <x v="8"/>
    <x v="36"/>
    <x v="14"/>
    <x v="19"/>
    <x v="155"/>
  </r>
  <r>
    <n v="1968"/>
    <x v="136"/>
    <s v="Smith"/>
    <x v="1932"/>
    <x v="1967"/>
    <x v="1"/>
    <b v="0"/>
    <x v="1"/>
    <b v="0"/>
    <n v="26"/>
    <x v="4"/>
    <x v="15"/>
    <x v="47"/>
    <x v="38"/>
    <x v="4"/>
    <x v="27"/>
    <x v="21"/>
    <x v="5"/>
    <x v="82"/>
  </r>
  <r>
    <n v="1969"/>
    <x v="78"/>
    <s v="Alvarez"/>
    <x v="1933"/>
    <x v="1968"/>
    <x v="1"/>
    <b v="1"/>
    <x v="0"/>
    <b v="0"/>
    <n v="25"/>
    <x v="5"/>
    <x v="7"/>
    <x v="23"/>
    <x v="26"/>
    <x v="4"/>
    <x v="29"/>
    <x v="43"/>
    <x v="18"/>
    <x v="54"/>
  </r>
  <r>
    <n v="1970"/>
    <x v="157"/>
    <s v="Elliott"/>
    <x v="1934"/>
    <x v="1969"/>
    <x v="0"/>
    <b v="0"/>
    <x v="3"/>
    <b v="0"/>
    <n v="9"/>
    <x v="16"/>
    <x v="52"/>
    <x v="42"/>
    <x v="41"/>
    <x v="36"/>
    <x v="9"/>
    <x v="38"/>
    <x v="0"/>
    <x v="51"/>
  </r>
  <r>
    <n v="1971"/>
    <x v="71"/>
    <s v="Bryant"/>
    <x v="1935"/>
    <x v="1970"/>
    <x v="0"/>
    <b v="0"/>
    <x v="5"/>
    <b v="0"/>
    <n v="27"/>
    <x v="11"/>
    <x v="6"/>
    <x v="18"/>
    <x v="5"/>
    <x v="14"/>
    <x v="55"/>
    <x v="5"/>
    <x v="6"/>
    <x v="36"/>
  </r>
  <r>
    <n v="1972"/>
    <x v="44"/>
    <s v="Swanson"/>
    <x v="1936"/>
    <x v="1971"/>
    <x v="1"/>
    <b v="0"/>
    <x v="1"/>
    <b v="1"/>
    <n v="19"/>
    <x v="9"/>
    <x v="36"/>
    <x v="47"/>
    <x v="38"/>
    <x v="3"/>
    <x v="2"/>
    <x v="19"/>
    <x v="39"/>
    <x v="62"/>
  </r>
  <r>
    <n v="1973"/>
    <x v="427"/>
    <s v="Dawson"/>
    <x v="1937"/>
    <x v="1972"/>
    <x v="1"/>
    <b v="1"/>
    <x v="5"/>
    <b v="0"/>
    <n v="31"/>
    <x v="8"/>
    <x v="26"/>
    <x v="40"/>
    <x v="11"/>
    <x v="25"/>
    <x v="49"/>
    <x v="27"/>
    <x v="15"/>
    <x v="120"/>
  </r>
  <r>
    <n v="1974"/>
    <x v="32"/>
    <s v="Stewart"/>
    <x v="1938"/>
    <x v="1973"/>
    <x v="1"/>
    <b v="0"/>
    <x v="9"/>
    <b v="1"/>
    <n v="26"/>
    <x v="5"/>
    <x v="7"/>
    <x v="2"/>
    <x v="24"/>
    <x v="0"/>
    <x v="53"/>
    <x v="38"/>
    <x v="33"/>
    <x v="20"/>
  </r>
  <r>
    <n v="1975"/>
    <x v="452"/>
    <s v="Sims"/>
    <x v="1939"/>
    <x v="1974"/>
    <x v="0"/>
    <b v="0"/>
    <x v="4"/>
    <b v="1"/>
    <n v="11"/>
    <x v="9"/>
    <x v="26"/>
    <x v="2"/>
    <x v="3"/>
    <x v="24"/>
    <x v="37"/>
    <x v="12"/>
    <x v="6"/>
    <x v="89"/>
  </r>
  <r>
    <n v="1976"/>
    <x v="182"/>
    <s v="Fleming"/>
    <x v="1940"/>
    <x v="1975"/>
    <x v="1"/>
    <b v="1"/>
    <x v="4"/>
    <b v="0"/>
    <n v="6"/>
    <x v="12"/>
    <x v="1"/>
    <x v="3"/>
    <x v="14"/>
    <x v="11"/>
    <x v="19"/>
    <x v="39"/>
    <x v="37"/>
    <x v="6"/>
  </r>
  <r>
    <n v="1977"/>
    <x v="32"/>
    <s v="Stafford"/>
    <x v="1941"/>
    <x v="1976"/>
    <x v="1"/>
    <b v="0"/>
    <x v="8"/>
    <b v="0"/>
    <n v="2"/>
    <x v="7"/>
    <x v="53"/>
    <x v="12"/>
    <x v="7"/>
    <x v="46"/>
    <x v="30"/>
    <x v="18"/>
    <x v="2"/>
    <x v="32"/>
  </r>
  <r>
    <n v="1978"/>
    <x v="204"/>
    <s v="Garcia"/>
    <x v="1942"/>
    <x v="1977"/>
    <x v="1"/>
    <b v="0"/>
    <x v="7"/>
    <b v="1"/>
    <n v="5"/>
    <x v="7"/>
    <x v="54"/>
    <x v="36"/>
    <x v="20"/>
    <x v="13"/>
    <x v="21"/>
    <x v="13"/>
    <x v="4"/>
    <x v="151"/>
  </r>
  <r>
    <n v="1979"/>
    <x v="58"/>
    <s v="Adkins"/>
    <x v="1943"/>
    <x v="1978"/>
    <x v="0"/>
    <b v="0"/>
    <x v="6"/>
    <b v="0"/>
    <n v="5"/>
    <x v="7"/>
    <x v="52"/>
    <x v="9"/>
    <x v="25"/>
    <x v="36"/>
    <x v="31"/>
    <x v="39"/>
    <x v="25"/>
    <x v="29"/>
  </r>
  <r>
    <n v="1980"/>
    <x v="290"/>
    <s v="Henderson"/>
    <x v="1944"/>
    <x v="1979"/>
    <x v="1"/>
    <b v="0"/>
    <x v="0"/>
    <b v="0"/>
    <n v="27"/>
    <x v="0"/>
    <x v="20"/>
    <x v="1"/>
    <x v="36"/>
    <x v="3"/>
    <x v="1"/>
    <x v="11"/>
    <x v="11"/>
    <x v="33"/>
  </r>
  <r>
    <n v="1981"/>
    <x v="328"/>
    <s v="Palmer"/>
    <x v="1945"/>
    <x v="1980"/>
    <x v="1"/>
    <b v="0"/>
    <x v="1"/>
    <b v="0"/>
    <n v="30"/>
    <x v="0"/>
    <x v="11"/>
    <x v="0"/>
    <x v="1"/>
    <x v="12"/>
    <x v="32"/>
    <x v="23"/>
    <x v="0"/>
    <x v="30"/>
  </r>
  <r>
    <n v="1982"/>
    <x v="420"/>
    <s v="Parker"/>
    <x v="1946"/>
    <x v="1981"/>
    <x v="0"/>
    <b v="0"/>
    <x v="3"/>
    <b v="0"/>
    <n v="21"/>
    <x v="5"/>
    <x v="9"/>
    <x v="21"/>
    <x v="26"/>
    <x v="31"/>
    <x v="22"/>
    <x v="43"/>
    <x v="8"/>
    <x v="8"/>
  </r>
  <r>
    <n v="1983"/>
    <x v="160"/>
    <s v="Gilbert"/>
    <x v="1947"/>
    <x v="1982"/>
    <x v="1"/>
    <b v="0"/>
    <x v="10"/>
    <b v="0"/>
    <n v="8"/>
    <x v="6"/>
    <x v="32"/>
    <x v="23"/>
    <x v="10"/>
    <x v="23"/>
    <x v="49"/>
    <x v="30"/>
    <x v="4"/>
    <x v="33"/>
  </r>
  <r>
    <n v="1984"/>
    <x v="270"/>
    <s v="Jackson"/>
    <x v="1948"/>
    <x v="1983"/>
    <x v="1"/>
    <b v="0"/>
    <x v="1"/>
    <b v="0"/>
    <n v="21"/>
    <x v="9"/>
    <x v="14"/>
    <x v="4"/>
    <x v="25"/>
    <x v="15"/>
    <x v="49"/>
    <x v="2"/>
    <x v="0"/>
    <x v="86"/>
  </r>
  <r>
    <n v="1985"/>
    <x v="89"/>
    <s v="Stuart"/>
    <x v="1949"/>
    <x v="1984"/>
    <x v="0"/>
    <b v="1"/>
    <x v="0"/>
    <b v="0"/>
    <n v="18"/>
    <x v="9"/>
    <x v="22"/>
    <x v="8"/>
    <x v="26"/>
    <x v="31"/>
    <x v="16"/>
    <x v="32"/>
    <x v="5"/>
    <x v="114"/>
  </r>
  <r>
    <n v="1986"/>
    <x v="86"/>
    <s v="Williams"/>
    <x v="1950"/>
    <x v="1985"/>
    <x v="0"/>
    <b v="0"/>
    <x v="9"/>
    <b v="0"/>
    <n v="3"/>
    <x v="2"/>
    <x v="52"/>
    <x v="0"/>
    <x v="35"/>
    <x v="12"/>
    <x v="6"/>
    <x v="14"/>
    <x v="36"/>
    <x v="137"/>
  </r>
  <r>
    <n v="1987"/>
    <x v="40"/>
    <s v="Frank"/>
    <x v="1951"/>
    <x v="1986"/>
    <x v="0"/>
    <b v="0"/>
    <x v="5"/>
    <b v="0"/>
    <n v="32"/>
    <x v="1"/>
    <x v="18"/>
    <x v="3"/>
    <x v="8"/>
    <x v="25"/>
    <x v="13"/>
    <x v="24"/>
    <x v="16"/>
    <x v="125"/>
  </r>
  <r>
    <n v="1988"/>
    <x v="159"/>
    <s v="Erickson"/>
    <x v="1952"/>
    <x v="1987"/>
    <x v="1"/>
    <b v="0"/>
    <x v="4"/>
    <b v="0"/>
    <n v="8"/>
    <x v="12"/>
    <x v="28"/>
    <x v="23"/>
    <x v="23"/>
    <x v="17"/>
    <x v="21"/>
    <x v="37"/>
    <x v="37"/>
    <x v="27"/>
  </r>
  <r>
    <n v="1989"/>
    <x v="70"/>
    <s v="Miller"/>
    <x v="1953"/>
    <x v="1988"/>
    <x v="0"/>
    <b v="0"/>
    <x v="1"/>
    <b v="0"/>
    <n v="3"/>
    <x v="4"/>
    <x v="12"/>
    <x v="37"/>
    <x v="2"/>
    <x v="37"/>
    <x v="10"/>
    <x v="34"/>
    <x v="9"/>
    <x v="18"/>
  </r>
  <r>
    <n v="1990"/>
    <x v="200"/>
    <s v="Baker"/>
    <x v="1954"/>
    <x v="1989"/>
    <x v="0"/>
    <b v="0"/>
    <x v="1"/>
    <b v="0"/>
    <n v="17"/>
    <x v="15"/>
    <x v="26"/>
    <x v="1"/>
    <x v="6"/>
    <x v="8"/>
    <x v="48"/>
    <x v="1"/>
    <x v="17"/>
    <x v="91"/>
  </r>
  <r>
    <n v="1991"/>
    <x v="4"/>
    <s v="Moore"/>
    <x v="1955"/>
    <x v="1990"/>
    <x v="0"/>
    <b v="0"/>
    <x v="10"/>
    <b v="0"/>
    <n v="17"/>
    <x v="5"/>
    <x v="9"/>
    <x v="37"/>
    <x v="26"/>
    <x v="43"/>
    <x v="33"/>
    <x v="18"/>
    <x v="16"/>
    <x v="175"/>
  </r>
  <r>
    <n v="1992"/>
    <x v="429"/>
    <s v="Rowe"/>
    <x v="1956"/>
    <x v="1991"/>
    <x v="1"/>
    <b v="0"/>
    <x v="9"/>
    <b v="0"/>
    <n v="27"/>
    <x v="0"/>
    <x v="24"/>
    <x v="6"/>
    <x v="28"/>
    <x v="32"/>
    <x v="21"/>
    <x v="11"/>
    <x v="18"/>
    <x v="128"/>
  </r>
  <r>
    <n v="1993"/>
    <x v="124"/>
    <s v="Peterson"/>
    <x v="1957"/>
    <x v="1992"/>
    <x v="0"/>
    <b v="0"/>
    <x v="1"/>
    <b v="1"/>
    <n v="12"/>
    <x v="9"/>
    <x v="22"/>
    <x v="17"/>
    <x v="41"/>
    <x v="16"/>
    <x v="32"/>
    <x v="43"/>
    <x v="38"/>
    <x v="174"/>
  </r>
  <r>
    <n v="1994"/>
    <x v="69"/>
    <s v="Ochoa"/>
    <x v="1958"/>
    <x v="1993"/>
    <x v="0"/>
    <b v="0"/>
    <x v="0"/>
    <b v="0"/>
    <n v="46"/>
    <x v="1"/>
    <x v="14"/>
    <x v="43"/>
    <x v="25"/>
    <x v="44"/>
    <x v="6"/>
    <x v="42"/>
    <x v="17"/>
    <x v="209"/>
  </r>
  <r>
    <n v="1995"/>
    <x v="60"/>
    <s v="Lewis"/>
    <x v="1959"/>
    <x v="1994"/>
    <x v="0"/>
    <b v="0"/>
    <x v="5"/>
    <b v="0"/>
    <n v="19"/>
    <x v="11"/>
    <x v="30"/>
    <x v="44"/>
    <x v="19"/>
    <x v="43"/>
    <x v="15"/>
    <x v="7"/>
    <x v="11"/>
    <x v="141"/>
  </r>
  <r>
    <n v="1996"/>
    <x v="376"/>
    <s v="Reynolds"/>
    <x v="1960"/>
    <x v="1995"/>
    <x v="0"/>
    <b v="0"/>
    <x v="1"/>
    <b v="0"/>
    <n v="30"/>
    <x v="13"/>
    <x v="32"/>
    <x v="4"/>
    <x v="24"/>
    <x v="6"/>
    <x v="53"/>
    <x v="43"/>
    <x v="36"/>
    <x v="54"/>
  </r>
  <r>
    <n v="1997"/>
    <x v="80"/>
    <s v="Gilbert"/>
    <x v="1961"/>
    <x v="1996"/>
    <x v="0"/>
    <b v="0"/>
    <x v="1"/>
    <b v="0"/>
    <n v="20"/>
    <x v="5"/>
    <x v="18"/>
    <x v="19"/>
    <x v="31"/>
    <x v="3"/>
    <x v="11"/>
    <x v="40"/>
    <x v="9"/>
    <x v="8"/>
  </r>
  <r>
    <n v="1998"/>
    <x v="241"/>
    <s v="Cross"/>
    <x v="1962"/>
    <x v="1997"/>
    <x v="1"/>
    <b v="0"/>
    <x v="3"/>
    <b v="0"/>
    <n v="14"/>
    <x v="5"/>
    <x v="28"/>
    <x v="30"/>
    <x v="39"/>
    <x v="33"/>
    <x v="38"/>
    <x v="42"/>
    <x v="24"/>
    <x v="81"/>
  </r>
  <r>
    <n v="1999"/>
    <x v="55"/>
    <s v="Compton"/>
    <x v="1963"/>
    <x v="1998"/>
    <x v="1"/>
    <b v="1"/>
    <x v="7"/>
    <b v="1"/>
    <n v="5"/>
    <x v="7"/>
    <x v="35"/>
    <x v="6"/>
    <x v="16"/>
    <x v="24"/>
    <x v="21"/>
    <x v="1"/>
    <x v="35"/>
    <x v="93"/>
  </r>
  <r>
    <n v="2000"/>
    <x v="77"/>
    <s v="Smith"/>
    <x v="1964"/>
    <x v="1999"/>
    <x v="1"/>
    <b v="0"/>
    <x v="3"/>
    <b v="0"/>
    <n v="27"/>
    <x v="11"/>
    <x v="23"/>
    <x v="28"/>
    <x v="25"/>
    <x v="36"/>
    <x v="19"/>
    <x v="35"/>
    <x v="14"/>
    <x v="128"/>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0"/>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1"/>
  </r>
  <r>
    <m/>
    <x v="453"/>
    <m/>
    <x v="1965"/>
    <x v="2000"/>
    <x v="2"/>
    <m/>
    <x v="11"/>
    <m/>
    <m/>
    <x v="17"/>
    <x v="61"/>
    <x v="51"/>
    <x v="50"/>
    <x v="51"/>
    <x v="68"/>
    <x v="50"/>
    <x v="41"/>
    <x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67B02-DDA7-4567-A8D7-DAB609C0270B}" name="PivotTable5" cacheId="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D5932" firstHeaderRow="1" firstDataRow="1" firstDataCol="3"/>
  <pivotFields count="19">
    <pivotField compact="0" showAll="0"/>
    <pivotField compact="0" showAll="0"/>
    <pivotField compact="0" showAll="0"/>
    <pivotField axis="axisRow" compact="0" showAll="0">
      <items count="1967">
        <item x="1873"/>
        <item x="1338"/>
        <item x="1551"/>
        <item x="1275"/>
        <item x="1020"/>
        <item x="1560"/>
        <item x="686"/>
        <item x="100"/>
        <item x="192"/>
        <item x="747"/>
        <item x="264"/>
        <item x="142"/>
        <item x="1179"/>
        <item x="433"/>
        <item x="349"/>
        <item x="1314"/>
        <item x="1186"/>
        <item x="1960"/>
        <item x="1778"/>
        <item x="1241"/>
        <item x="708"/>
        <item x="178"/>
        <item x="565"/>
        <item x="689"/>
        <item x="1607"/>
        <item x="635"/>
        <item x="550"/>
        <item x="831"/>
        <item x="879"/>
        <item x="1838"/>
        <item x="935"/>
        <item x="561"/>
        <item x="107"/>
        <item x="575"/>
        <item x="1280"/>
        <item x="1862"/>
        <item x="1653"/>
        <item x="821"/>
        <item x="898"/>
        <item x="514"/>
        <item x="1945"/>
        <item x="878"/>
        <item x="468"/>
        <item x="337"/>
        <item x="680"/>
        <item x="1202"/>
        <item x="1944"/>
        <item x="1444"/>
        <item x="1769"/>
        <item x="715"/>
        <item x="1341"/>
        <item x="115"/>
        <item x="939"/>
        <item x="1727"/>
        <item x="302"/>
        <item x="1250"/>
        <item x="1282"/>
        <item x="918"/>
        <item x="1884"/>
        <item x="662"/>
        <item x="969"/>
        <item x="173"/>
        <item x="1502"/>
        <item x="1574"/>
        <item x="1050"/>
        <item x="129"/>
        <item x="127"/>
        <item x="207"/>
        <item x="1127"/>
        <item x="1742"/>
        <item x="1876"/>
        <item x="1236"/>
        <item x="1579"/>
        <item x="1869"/>
        <item x="166"/>
        <item x="1626"/>
        <item x="1657"/>
        <item x="860"/>
        <item x="700"/>
        <item x="1176"/>
        <item x="74"/>
        <item x="1919"/>
        <item x="1889"/>
        <item x="254"/>
        <item x="321"/>
        <item x="1363"/>
        <item x="512"/>
        <item x="1751"/>
        <item x="117"/>
        <item x="436"/>
        <item x="1115"/>
        <item x="1766"/>
        <item x="962"/>
        <item x="1804"/>
        <item x="1908"/>
        <item x="1842"/>
        <item x="835"/>
        <item x="1125"/>
        <item x="399"/>
        <item x="1499"/>
        <item x="543"/>
        <item x="832"/>
        <item x="751"/>
        <item x="1153"/>
        <item x="1160"/>
        <item x="1667"/>
        <item x="486"/>
        <item x="749"/>
        <item x="1315"/>
        <item x="1414"/>
        <item x="520"/>
        <item x="1339"/>
        <item x="1854"/>
        <item x="1047"/>
        <item x="1375"/>
        <item x="287"/>
        <item x="332"/>
        <item x="19"/>
        <item x="226"/>
        <item x="193"/>
        <item x="976"/>
        <item x="30"/>
        <item x="740"/>
        <item x="1554"/>
        <item x="1896"/>
        <item x="155"/>
        <item x="915"/>
        <item x="724"/>
        <item x="1604"/>
        <item x="1538"/>
        <item x="73"/>
        <item x="943"/>
        <item x="1043"/>
        <item x="1916"/>
        <item x="971"/>
        <item x="754"/>
        <item x="1428"/>
        <item x="704"/>
        <item x="1622"/>
        <item x="4"/>
        <item x="1181"/>
        <item x="286"/>
        <item x="805"/>
        <item x="199"/>
        <item x="1725"/>
        <item x="272"/>
        <item x="1955"/>
        <item x="480"/>
        <item x="323"/>
        <item x="1731"/>
        <item x="1611"/>
        <item x="1313"/>
        <item x="858"/>
        <item x="6"/>
        <item x="160"/>
        <item x="1542"/>
        <item x="1893"/>
        <item x="120"/>
        <item x="465"/>
        <item x="571"/>
        <item x="764"/>
        <item x="1021"/>
        <item x="645"/>
        <item x="203"/>
        <item x="1285"/>
        <item x="1158"/>
        <item x="981"/>
        <item x="723"/>
        <item x="1045"/>
        <item x="1612"/>
        <item x="867"/>
        <item x="1940"/>
        <item x="307"/>
        <item x="957"/>
        <item x="746"/>
        <item x="367"/>
        <item x="1189"/>
        <item x="9"/>
        <item x="416"/>
        <item x="731"/>
        <item x="998"/>
        <item x="1567"/>
        <item x="1265"/>
        <item x="404"/>
        <item x="702"/>
        <item x="295"/>
        <item x="699"/>
        <item x="596"/>
        <item x="1665"/>
        <item x="281"/>
        <item x="1909"/>
        <item x="106"/>
        <item x="1950"/>
        <item x="733"/>
        <item x="116"/>
        <item x="958"/>
        <item x="1336"/>
        <item x="1481"/>
        <item x="639"/>
        <item x="1879"/>
        <item x="773"/>
        <item x="1240"/>
        <item x="1627"/>
        <item x="1937"/>
        <item x="1834"/>
        <item x="47"/>
        <item x="1592"/>
        <item x="833"/>
        <item x="1719"/>
        <item x="462"/>
        <item x="941"/>
        <item x="1379"/>
        <item x="1374"/>
        <item x="530"/>
        <item x="279"/>
        <item x="735"/>
        <item x="1860"/>
        <item x="1080"/>
        <item x="566"/>
        <item x="1140"/>
        <item x="333"/>
        <item x="312"/>
        <item x="1781"/>
        <item x="739"/>
        <item x="356"/>
        <item x="890"/>
        <item x="1470"/>
        <item x="485"/>
        <item x="1684"/>
        <item x="292"/>
        <item x="458"/>
        <item x="1199"/>
        <item x="1782"/>
        <item x="1004"/>
        <item x="1170"/>
        <item x="823"/>
        <item x="990"/>
        <item x="1121"/>
        <item x="857"/>
        <item x="1691"/>
        <item x="1866"/>
        <item x="1223"/>
        <item x="770"/>
        <item x="1513"/>
        <item x="1545"/>
        <item x="1001"/>
        <item x="1420"/>
        <item x="1773"/>
        <item x="125"/>
        <item x="62"/>
        <item x="872"/>
        <item x="1136"/>
        <item x="156"/>
        <item x="1752"/>
        <item x="807"/>
        <item x="1851"/>
        <item x="829"/>
        <item x="1963"/>
        <item x="1215"/>
        <item x="61"/>
        <item x="604"/>
        <item x="1118"/>
        <item x="1108"/>
        <item x="1147"/>
        <item x="786"/>
        <item x="1191"/>
        <item x="557"/>
        <item x="1749"/>
        <item x="880"/>
        <item x="585"/>
        <item x="1318"/>
        <item x="1370"/>
        <item x="1814"/>
        <item x="1714"/>
        <item x="435"/>
        <item x="1323"/>
        <item x="1416"/>
        <item x="1289"/>
        <item x="903"/>
        <item x="736"/>
        <item x="551"/>
        <item x="1872"/>
        <item x="330"/>
        <item x="1702"/>
        <item x="376"/>
        <item x="1310"/>
        <item x="1533"/>
        <item x="570"/>
        <item x="864"/>
        <item x="29"/>
        <item x="1204"/>
        <item x="1903"/>
        <item x="81"/>
        <item x="789"/>
        <item x="1321"/>
        <item x="377"/>
        <item x="1764"/>
        <item x="59"/>
        <item x="1145"/>
        <item x="827"/>
        <item x="1528"/>
        <item x="24"/>
        <item x="938"/>
        <item x="1895"/>
        <item x="1855"/>
        <item x="1539"/>
        <item x="1676"/>
        <item x="1132"/>
        <item x="1377"/>
        <item x="231"/>
        <item x="283"/>
        <item x="141"/>
        <item x="1750"/>
        <item x="1504"/>
        <item x="214"/>
        <item x="891"/>
        <item x="82"/>
        <item x="1249"/>
        <item x="111"/>
        <item x="1357"/>
        <item x="1953"/>
        <item x="1209"/>
        <item x="919"/>
        <item x="219"/>
        <item x="1190"/>
        <item x="554"/>
        <item x="221"/>
        <item x="984"/>
        <item x="1098"/>
        <item x="1956"/>
        <item x="1644"/>
        <item x="552"/>
        <item x="77"/>
        <item x="374"/>
        <item x="130"/>
        <item x="647"/>
        <item x="1040"/>
        <item x="391"/>
        <item x="768"/>
        <item x="428"/>
        <item x="1436"/>
        <item x="1595"/>
        <item x="828"/>
        <item x="431"/>
        <item x="1227"/>
        <item x="202"/>
        <item x="1732"/>
        <item x="528"/>
        <item x="578"/>
        <item x="1308"/>
        <item x="1553"/>
        <item x="473"/>
        <item x="1398"/>
        <item x="542"/>
        <item x="1349"/>
        <item x="1415"/>
        <item x="370"/>
        <item x="1453"/>
        <item x="627"/>
        <item x="1389"/>
        <item x="1658"/>
        <item x="1454"/>
        <item x="606"/>
        <item x="759"/>
        <item x="655"/>
        <item x="1345"/>
        <item x="577"/>
        <item x="244"/>
        <item x="236"/>
        <item x="260"/>
        <item x="1648"/>
        <item x="1600"/>
        <item x="1910"/>
        <item x="1780"/>
        <item x="423"/>
        <item x="558"/>
        <item x="133"/>
        <item x="1792"/>
        <item x="1034"/>
        <item x="1286"/>
        <item x="1829"/>
        <item x="1599"/>
        <item x="1899"/>
        <item x="535"/>
        <item x="410"/>
        <item x="1856"/>
        <item x="228"/>
        <item x="545"/>
        <item x="1230"/>
        <item x="348"/>
        <item x="882"/>
        <item x="355"/>
        <item x="1693"/>
        <item x="50"/>
        <item x="39"/>
        <item x="179"/>
        <item x="1922"/>
        <item x="1061"/>
        <item x="409"/>
        <item x="463"/>
        <item x="432"/>
        <item x="11"/>
        <item x="1288"/>
        <item x="336"/>
        <item x="870"/>
        <item x="1641"/>
        <item x="1695"/>
        <item x="1330"/>
        <item x="1388"/>
        <item x="949"/>
        <item x="498"/>
        <item x="1091"/>
        <item x="1159"/>
        <item x="979"/>
        <item x="1477"/>
        <item x="401"/>
        <item x="132"/>
        <item x="1300"/>
        <item x="555"/>
        <item x="608"/>
        <item x="149"/>
        <item x="394"/>
        <item x="1510"/>
        <item x="792"/>
        <item x="1006"/>
        <item x="1544"/>
        <item x="1156"/>
        <item x="456"/>
        <item x="118"/>
        <item x="725"/>
        <item x="679"/>
        <item x="407"/>
        <item x="104"/>
        <item x="1809"/>
        <item x="31"/>
        <item x="1459"/>
        <item x="1591"/>
        <item x="894"/>
        <item x="1367"/>
        <item x="290"/>
        <item x="1575"/>
        <item x="1485"/>
        <item x="518"/>
        <item x="1678"/>
        <item x="1302"/>
        <item x="507"/>
        <item x="1430"/>
        <item x="1722"/>
        <item x="1640"/>
        <item x="452"/>
        <item x="1744"/>
        <item x="1104"/>
        <item x="529"/>
        <item x="975"/>
        <item x="1471"/>
        <item x="1112"/>
        <item x="1888"/>
        <item x="695"/>
        <item x="1849"/>
        <item x="961"/>
        <item x="1770"/>
        <item x="937"/>
        <item x="1139"/>
        <item x="1419"/>
        <item x="1917"/>
        <item x="1810"/>
        <item x="942"/>
        <item x="1"/>
        <item x="1264"/>
        <item x="1561"/>
        <item x="1281"/>
        <item x="398"/>
        <item x="638"/>
        <item x="1818"/>
        <item x="238"/>
        <item x="319"/>
        <item x="1615"/>
        <item x="1346"/>
        <item x="589"/>
        <item x="1928"/>
        <item x="1843"/>
        <item x="1214"/>
        <item x="838"/>
        <item x="1238"/>
        <item x="1651"/>
        <item x="1951"/>
        <item x="44"/>
        <item x="983"/>
        <item x="427"/>
        <item x="1116"/>
        <item x="1679"/>
        <item x="411"/>
        <item x="1467"/>
        <item x="869"/>
        <item x="1791"/>
        <item x="619"/>
        <item x="1065"/>
        <item x="1059"/>
        <item x="1718"/>
        <item x="135"/>
        <item x="916"/>
        <item x="748"/>
        <item x="344"/>
        <item x="1726"/>
        <item x="1494"/>
        <item x="1573"/>
        <item x="1293"/>
        <item x="1033"/>
        <item x="57"/>
        <item x="1141"/>
        <item x="1478"/>
        <item x="322"/>
        <item x="1226"/>
        <item x="1717"/>
        <item x="345"/>
        <item x="509"/>
        <item x="1002"/>
        <item x="1069"/>
        <item x="1623"/>
        <item x="1796"/>
        <item x="1747"/>
        <item x="1372"/>
        <item x="403"/>
        <item x="855"/>
        <item x="525"/>
        <item x="1475"/>
        <item x="1760"/>
        <item x="1947"/>
        <item x="726"/>
        <item x="1359"/>
        <item x="250"/>
        <item x="1077"/>
        <item x="1277"/>
        <item x="1003"/>
        <item x="1841"/>
        <item x="163"/>
        <item x="397"/>
        <item x="1666"/>
        <item x="84"/>
        <item x="697"/>
        <item x="157"/>
        <item x="1923"/>
        <item x="991"/>
        <item x="1247"/>
        <item x="97"/>
        <item x="1165"/>
        <item x="1030"/>
        <item x="1322"/>
        <item x="1569"/>
        <item x="1142"/>
        <item x="1487"/>
        <item x="357"/>
        <item x="526"/>
        <item x="1100"/>
        <item x="1495"/>
        <item x="769"/>
        <item x="1825"/>
        <item x="340"/>
        <item x="663"/>
        <item x="1055"/>
        <item x="1730"/>
        <item x="1234"/>
        <item x="1566"/>
        <item x="1031"/>
        <item x="910"/>
        <item x="564"/>
        <item x="632"/>
        <item x="402"/>
        <item x="1089"/>
        <item x="240"/>
        <item x="476"/>
        <item x="1783"/>
        <item x="1700"/>
        <item x="1381"/>
        <item x="1707"/>
        <item x="243"/>
        <item x="1669"/>
        <item x="1939"/>
        <item x="1812"/>
        <item x="1107"/>
        <item x="793"/>
        <item x="775"/>
        <item x="1509"/>
        <item x="1304"/>
        <item x="896"/>
        <item x="1901"/>
        <item x="177"/>
        <item x="79"/>
        <item x="611"/>
        <item x="1827"/>
        <item x="1637"/>
        <item x="658"/>
        <item x="46"/>
        <item x="854"/>
        <item x="151"/>
        <item x="629"/>
        <item x="363"/>
        <item x="1630"/>
        <item x="40"/>
        <item x="648"/>
        <item x="510"/>
        <item x="1425"/>
        <item x="225"/>
        <item x="1251"/>
        <item x="1193"/>
        <item x="940"/>
        <item x="1119"/>
        <item x="1643"/>
        <item x="103"/>
        <item x="1943"/>
        <item x="587"/>
        <item x="987"/>
        <item x="1360"/>
        <item x="1704"/>
        <item x="1546"/>
        <item x="750"/>
        <item x="1580"/>
        <item x="378"/>
        <item x="546"/>
        <item x="1710"/>
        <item x="591"/>
        <item x="64"/>
        <item x="1633"/>
        <item x="505"/>
        <item x="196"/>
        <item x="487"/>
        <item x="1618"/>
        <item x="170"/>
        <item x="1861"/>
        <item x="1291"/>
        <item x="310"/>
        <item x="967"/>
        <item x="1738"/>
        <item x="110"/>
        <item x="105"/>
        <item x="523"/>
        <item x="803"/>
        <item x="515"/>
        <item x="625"/>
        <item x="168"/>
        <item x="1590"/>
        <item x="406"/>
        <item x="167"/>
        <item x="364"/>
        <item x="396"/>
        <item x="1155"/>
        <item x="1185"/>
        <item x="1813"/>
        <item x="1484"/>
        <item x="1175"/>
        <item x="1076"/>
        <item x="1524"/>
        <item x="10"/>
        <item x="1617"/>
        <item x="931"/>
        <item x="358"/>
        <item x="1603"/>
        <item x="598"/>
        <item x="582"/>
        <item x="384"/>
        <item x="1824"/>
        <item x="1205"/>
        <item x="1082"/>
        <item x="866"/>
        <item x="7"/>
        <item x="1847"/>
        <item x="1327"/>
        <item x="303"/>
        <item x="618"/>
        <item x="1064"/>
        <item x="548"/>
        <item x="1301"/>
        <item x="1881"/>
        <item x="533"/>
        <item x="698"/>
        <item x="1837"/>
        <item x="1446"/>
        <item x="970"/>
        <item x="788"/>
        <item x="1382"/>
        <item x="1801"/>
        <item x="673"/>
        <item x="1037"/>
        <item x="453"/>
        <item x="930"/>
        <item x="1262"/>
        <item x="683"/>
        <item x="1496"/>
        <item x="820"/>
        <item x="771"/>
        <item x="1196"/>
        <item x="774"/>
        <item x="300"/>
        <item x="1325"/>
        <item x="1808"/>
        <item x="633"/>
        <item x="845"/>
        <item x="1225"/>
        <item x="1177"/>
        <item x="1362"/>
        <item x="906"/>
        <item x="1527"/>
        <item x="1587"/>
        <item x="241"/>
        <item x="816"/>
        <item x="67"/>
        <item x="347"/>
        <item x="781"/>
        <item x="513"/>
        <item x="1547"/>
        <item x="1952"/>
        <item x="249"/>
        <item x="1216"/>
        <item x="848"/>
        <item x="544"/>
        <item x="950"/>
        <item x="954"/>
        <item x="755"/>
        <item x="1572"/>
        <item x="672"/>
        <item x="1690"/>
        <item x="693"/>
        <item x="1005"/>
        <item x="92"/>
        <item x="1447"/>
        <item x="58"/>
        <item x="269"/>
        <item x="1014"/>
        <item x="284"/>
        <item x="121"/>
        <item x="1740"/>
        <item x="999"/>
        <item x="760"/>
        <item x="1222"/>
        <item x="1221"/>
        <item x="1070"/>
        <item x="1272"/>
        <item x="721"/>
        <item x="1053"/>
        <item x="830"/>
        <item x="1935"/>
        <item x="707"/>
        <item x="382"/>
        <item x="1439"/>
        <item x="1614"/>
        <item x="83"/>
        <item x="441"/>
        <item x="1929"/>
        <item x="1737"/>
        <item x="1897"/>
        <item x="696"/>
        <item x="263"/>
        <item x="849"/>
        <item x="819"/>
        <item x="90"/>
        <item x="1682"/>
        <item x="1863"/>
        <item x="139"/>
        <item x="1356"/>
        <item x="101"/>
        <item x="338"/>
        <item x="1821"/>
        <item x="1755"/>
        <item x="388"/>
        <item x="54"/>
        <item x="478"/>
        <item x="1052"/>
        <item x="1352"/>
        <item x="420"/>
        <item x="180"/>
        <item x="1650"/>
        <item x="422"/>
        <item x="1402"/>
        <item x="1564"/>
        <item x="933"/>
        <item x="26"/>
        <item x="1413"/>
        <item x="745"/>
        <item x="681"/>
        <item x="997"/>
        <item x="654"/>
        <item x="1307"/>
        <item x="28"/>
        <item x="360"/>
        <item x="1476"/>
        <item x="813"/>
        <item x="1041"/>
        <item x="1882"/>
        <item x="1479"/>
        <item x="677"/>
        <item x="331"/>
        <item x="812"/>
        <item x="421"/>
        <item x="1492"/>
        <item x="964"/>
        <item x="814"/>
        <item x="839"/>
        <item x="1201"/>
        <item x="85"/>
        <item x="201"/>
        <item x="1647"/>
        <item x="1417"/>
        <item x="960"/>
        <item x="1387"/>
        <item x="1491"/>
        <item x="75"/>
        <item x="1426"/>
        <item x="902"/>
        <item x="602"/>
        <item x="1312"/>
        <item x="426"/>
        <item x="1266"/>
        <item x="1930"/>
        <item x="1670"/>
        <item x="1292"/>
        <item x="1418"/>
        <item x="123"/>
        <item x="55"/>
        <item x="1735"/>
        <item x="1092"/>
        <item x="1613"/>
        <item x="936"/>
        <item x="560"/>
        <item x="417"/>
        <item x="1149"/>
        <item x="676"/>
        <item x="1449"/>
        <item x="184"/>
        <item x="519"/>
        <item x="1358"/>
        <item x="671"/>
        <item x="1385"/>
        <item x="174"/>
        <item x="595"/>
        <item x="1789"/>
        <item x="1423"/>
        <item x="242"/>
        <item x="434"/>
        <item x="1152"/>
        <item x="1891"/>
        <item x="1328"/>
        <item x="1563"/>
        <item x="796"/>
        <item x="474"/>
        <item x="1355"/>
        <item x="1516"/>
        <item x="1016"/>
        <item x="1233"/>
        <item x="761"/>
        <item x="1685"/>
        <item x="1921"/>
        <item x="137"/>
        <item x="306"/>
        <item x="1151"/>
        <item x="1746"/>
        <item x="579"/>
        <item x="1605"/>
        <item x="1488"/>
        <item x="927"/>
        <item x="1421"/>
        <item x="446"/>
        <item x="1461"/>
        <item x="875"/>
        <item x="1203"/>
        <item x="1143"/>
        <item x="262"/>
        <item x="847"/>
        <item x="899"/>
        <item x="799"/>
        <item x="1284"/>
        <item x="41"/>
        <item x="1213"/>
        <item x="1019"/>
        <item x="1578"/>
        <item x="455"/>
        <item x="69"/>
        <item x="425"/>
        <item x="1858"/>
        <item x="1105"/>
        <item x="1583"/>
        <item x="780"/>
        <item x="185"/>
        <item x="1456"/>
        <item x="1218"/>
        <item x="1000"/>
        <item x="134"/>
        <item x="1438"/>
        <item x="1084"/>
        <item x="316"/>
        <item x="210"/>
        <item x="313"/>
        <item x="412"/>
        <item x="1677"/>
        <item x="973"/>
        <item x="172"/>
        <item x="1689"/>
        <item x="175"/>
        <item x="386"/>
        <item x="885"/>
        <item x="237"/>
        <item x="1788"/>
        <item x="1023"/>
        <item x="665"/>
        <item x="808"/>
        <item x="1316"/>
        <item x="1093"/>
        <item x="1395"/>
        <item x="500"/>
        <item x="314"/>
        <item x="1833"/>
        <item x="511"/>
        <item x="562"/>
        <item x="1361"/>
        <item x="1957"/>
        <item x="1501"/>
        <item x="1224"/>
        <item x="913"/>
        <item x="1252"/>
        <item x="1433"/>
        <item x="1081"/>
        <item x="1828"/>
        <item x="1686"/>
        <item x="1552"/>
        <item x="1099"/>
        <item x="1101"/>
        <item x="1431"/>
        <item x="1609"/>
        <item x="1757"/>
        <item x="18"/>
        <item x="1799"/>
        <item x="119"/>
        <item x="1017"/>
        <item x="200"/>
        <item x="1407"/>
        <item x="1085"/>
        <item x="1351"/>
        <item x="280"/>
        <item x="667"/>
        <item x="1520"/>
        <item x="729"/>
        <item x="1095"/>
        <item x="1348"/>
        <item x="1007"/>
        <item x="1807"/>
        <item x="1378"/>
        <item x="1794"/>
        <item x="574"/>
        <item x="1716"/>
        <item x="888"/>
        <item x="1885"/>
        <item x="871"/>
        <item x="383"/>
        <item x="1745"/>
        <item x="298"/>
        <item x="1254"/>
        <item x="218"/>
        <item x="1577"/>
        <item x="1024"/>
        <item x="1397"/>
        <item x="451"/>
        <item x="445"/>
        <item x="1784"/>
        <item x="1532"/>
        <item x="1765"/>
        <item x="1588"/>
        <item x="1692"/>
        <item x="109"/>
        <item x="614"/>
        <item x="742"/>
        <item x="613"/>
        <item x="353"/>
        <item x="1949"/>
        <item x="1845"/>
        <item x="1458"/>
        <item x="1705"/>
        <item x="621"/>
        <item x="815"/>
        <item x="1126"/>
        <item x="778"/>
        <item x="705"/>
        <item x="1562"/>
        <item x="1748"/>
        <item x="294"/>
        <item x="1664"/>
        <item x="1317"/>
        <item x="148"/>
        <item x="1366"/>
        <item x="1305"/>
        <item x="1394"/>
        <item x="1846"/>
        <item x="371"/>
        <item x="481"/>
        <item x="1217"/>
        <item x="553"/>
        <item x="728"/>
        <item x="1683"/>
        <item x="865"/>
        <item x="1594"/>
        <item x="953"/>
        <item x="974"/>
        <item x="556"/>
        <item x="1522"/>
        <item x="1715"/>
        <item x="1515"/>
        <item x="1887"/>
        <item x="1601"/>
        <item x="1767"/>
        <item x="252"/>
        <item x="197"/>
        <item x="756"/>
        <item x="497"/>
        <item x="1443"/>
        <item x="1042"/>
        <item x="1036"/>
        <item x="1131"/>
        <item x="978"/>
        <item x="666"/>
        <item x="1867"/>
        <item x="1549"/>
        <item x="1188"/>
        <item x="1576"/>
        <item x="1244"/>
        <item x="1320"/>
        <item x="1337"/>
        <item x="198"/>
        <item x="541"/>
        <item x="1134"/>
        <item x="1412"/>
        <item x="1422"/>
        <item x="1319"/>
        <item x="669"/>
        <item x="1242"/>
        <item x="1507"/>
        <item x="1593"/>
        <item x="1401"/>
        <item x="1534"/>
        <item x="1703"/>
        <item x="232"/>
        <item x="842"/>
        <item x="713"/>
        <item x="35"/>
        <item x="1180"/>
        <item x="716"/>
        <item x="790"/>
        <item x="488"/>
        <item x="603"/>
        <item x="5"/>
        <item x="1570"/>
        <item x="112"/>
        <item x="804"/>
        <item x="1639"/>
        <item x="501"/>
        <item x="1256"/>
        <item x="616"/>
        <item x="682"/>
        <item x="45"/>
        <item x="328"/>
        <item x="1635"/>
        <item x="1083"/>
        <item x="1056"/>
        <item x="334"/>
        <item x="1057"/>
        <item x="1172"/>
        <item x="271"/>
        <item x="1335"/>
        <item x="609"/>
        <item x="1253"/>
        <item x="1460"/>
        <item x="1400"/>
        <item x="1711"/>
        <item x="1503"/>
        <item x="825"/>
        <item x="1629"/>
        <item x="895"/>
        <item x="320"/>
        <item x="1535"/>
        <item x="852"/>
        <item x="275"/>
        <item x="1197"/>
        <item x="1661"/>
        <item x="70"/>
        <item x="1701"/>
        <item x="1517"/>
        <item x="1450"/>
        <item x="1823"/>
        <item x="1078"/>
        <item x="48"/>
        <item x="1754"/>
        <item x="186"/>
        <item x="1212"/>
        <item x="1498"/>
        <item x="1694"/>
        <item x="1936"/>
        <item x="359"/>
        <item x="98"/>
        <item x="461"/>
        <item x="1326"/>
        <item x="1384"/>
        <item x="373"/>
        <item x="1271"/>
        <item x="1756"/>
        <item x="1942"/>
        <item x="1559"/>
        <item x="362"/>
        <item x="547"/>
        <item x="1839"/>
        <item x="65"/>
        <item x="1073"/>
        <item x="1706"/>
        <item x="235"/>
        <item x="1886"/>
        <item x="1830"/>
        <item x="1391"/>
        <item x="1655"/>
        <item x="623"/>
        <item x="21"/>
        <item x="1046"/>
        <item x="977"/>
        <item x="454"/>
        <item x="380"/>
        <item x="1208"/>
        <item x="730"/>
        <item x="1018"/>
        <item x="1698"/>
        <item x="1672"/>
        <item x="1399"/>
        <item x="1373"/>
        <item x="339"/>
        <item x="14"/>
        <item x="324"/>
        <item x="165"/>
        <item x="651"/>
        <item x="293"/>
        <item x="905"/>
        <item x="980"/>
        <item x="1589"/>
        <item x="1493"/>
        <item x="1130"/>
        <item x="1557"/>
        <item x="956"/>
        <item x="1790"/>
        <item x="1340"/>
        <item x="661"/>
        <item x="1850"/>
        <item x="42"/>
        <item x="1187"/>
        <item x="537"/>
        <item x="305"/>
        <item x="1606"/>
        <item x="668"/>
        <item x="883"/>
        <item x="138"/>
        <item x="711"/>
        <item x="908"/>
        <item x="846"/>
        <item x="1820"/>
        <item x="1568"/>
        <item x="643"/>
        <item x="233"/>
        <item x="1207"/>
        <item x="1026"/>
        <item x="727"/>
        <item x="581"/>
        <item x="1688"/>
        <item x="597"/>
        <item x="53"/>
        <item x="637"/>
        <item x="1122"/>
        <item x="1173"/>
        <item x="1624"/>
        <item x="631"/>
        <item x="1619"/>
        <item x="1342"/>
        <item x="851"/>
        <item x="34"/>
        <item x="752"/>
        <item x="1763"/>
        <item x="1482"/>
        <item x="230"/>
        <item x="80"/>
        <item x="657"/>
        <item x="794"/>
        <item x="691"/>
        <item x="1907"/>
        <item x="164"/>
        <item x="1699"/>
        <item x="1941"/>
        <item x="1938"/>
        <item x="124"/>
        <item x="288"/>
        <item x="182"/>
        <item x="622"/>
        <item x="1219"/>
        <item x="874"/>
        <item x="1294"/>
        <item x="1631"/>
        <item x="448"/>
        <item x="71"/>
        <item x="1274"/>
        <item x="921"/>
        <item x="811"/>
        <item x="1556"/>
        <item x="1645"/>
        <item x="1793"/>
        <item x="1870"/>
        <item x="583"/>
        <item x="52"/>
        <item x="1598"/>
        <item x="1555"/>
        <item x="948"/>
        <item x="1962"/>
        <item x="475"/>
        <item x="1113"/>
        <item x="477"/>
        <item x="392"/>
        <item x="140"/>
        <item x="471"/>
        <item x="1273"/>
        <item x="466"/>
        <item x="1257"/>
        <item x="1800"/>
        <item x="1072"/>
        <item x="1324"/>
        <item x="1137"/>
        <item x="712"/>
        <item x="636"/>
        <item x="718"/>
        <item x="1724"/>
        <item x="932"/>
        <item x="802"/>
        <item x="482"/>
        <item x="1048"/>
        <item x="1582"/>
        <item x="216"/>
        <item x="1287"/>
        <item x="126"/>
        <item x="1708"/>
        <item x="719"/>
        <item x="536"/>
        <item x="1246"/>
        <item x="1537"/>
        <item x="1671"/>
        <item x="1877"/>
        <item x="1696"/>
        <item x="195"/>
        <item x="624"/>
        <item x="1455"/>
        <item x="496"/>
        <item x="1489"/>
        <item x="1166"/>
        <item x="1448"/>
        <item x="145"/>
        <item x="766"/>
        <item x="1779"/>
        <item x="1035"/>
        <item x="1295"/>
        <item x="1403"/>
        <item x="834"/>
        <item x="798"/>
        <item x="1015"/>
        <item x="757"/>
        <item x="1948"/>
        <item x="1776"/>
        <item x="779"/>
        <item x="612"/>
        <item x="801"/>
        <item x="439"/>
        <item x="1120"/>
        <item x="327"/>
        <item x="1638"/>
        <item x="1210"/>
        <item x="844"/>
        <item x="1518"/>
        <item x="492"/>
        <item x="784"/>
        <item x="1906"/>
        <item x="1232"/>
        <item x="368"/>
        <item x="205"/>
        <item x="146"/>
        <item x="912"/>
        <item x="444"/>
        <item x="415"/>
        <item x="797"/>
        <item x="1646"/>
        <item x="154"/>
        <item x="1063"/>
        <item x="1025"/>
        <item x="1490"/>
        <item x="1852"/>
        <item x="995"/>
        <item x="1306"/>
        <item x="928"/>
        <item x="17"/>
        <item x="204"/>
        <item x="901"/>
        <item x="1468"/>
        <item x="438"/>
        <item x="944"/>
        <item x="1543"/>
        <item x="586"/>
        <item x="836"/>
        <item x="1920"/>
        <item x="634"/>
        <item x="628"/>
        <item x="517"/>
        <item x="706"/>
        <item x="859"/>
        <item x="414"/>
        <item x="1531"/>
        <item x="1168"/>
        <item x="1245"/>
        <item x="1911"/>
        <item x="873"/>
        <item x="966"/>
        <item x="1798"/>
        <item x="610"/>
        <item x="270"/>
        <item x="1497"/>
        <item x="343"/>
        <item x="56"/>
        <item x="268"/>
        <item x="1878"/>
        <item x="1584"/>
        <item x="945"/>
        <item x="212"/>
        <item x="1411"/>
        <item x="1902"/>
        <item x="1109"/>
        <item x="381"/>
        <item x="1060"/>
        <item x="527"/>
        <item x="588"/>
        <item x="1904"/>
        <item x="763"/>
        <item x="856"/>
        <item x="1736"/>
        <item x="467"/>
        <item x="1011"/>
        <item x="489"/>
        <item x="1819"/>
        <item x="1720"/>
        <item x="1410"/>
        <item x="37"/>
        <item x="1797"/>
        <item x="1511"/>
        <item x="1892"/>
        <item x="732"/>
        <item x="688"/>
        <item x="72"/>
        <item x="1540"/>
        <item x="1135"/>
        <item x="1811"/>
        <item x="911"/>
        <item x="522"/>
        <item x="128"/>
        <item x="923"/>
        <item x="1927"/>
        <item x="1028"/>
        <item x="158"/>
        <item x="569"/>
        <item x="1440"/>
        <item x="1437"/>
        <item x="644"/>
        <item x="714"/>
        <item x="694"/>
        <item x="1880"/>
        <item x="795"/>
        <item x="1905"/>
        <item x="234"/>
        <item x="1795"/>
        <item x="1762"/>
        <item x="208"/>
        <item x="1826"/>
        <item x="1206"/>
        <item x="1464"/>
        <item x="136"/>
        <item x="1894"/>
        <item x="670"/>
        <item x="1096"/>
        <item x="1178"/>
        <item x="599"/>
        <item x="538"/>
        <item x="442"/>
        <item x="60"/>
        <item x="534"/>
        <item x="1146"/>
        <item x="38"/>
        <item x="1848"/>
        <item x="190"/>
        <item x="1500"/>
        <item x="308"/>
        <item x="326"/>
        <item x="1733"/>
        <item x="1405"/>
        <item x="1681"/>
        <item x="806"/>
        <item x="1721"/>
        <item x="1602"/>
        <item x="540"/>
        <item x="424"/>
        <item x="1741"/>
        <item x="504"/>
        <item x="1194"/>
        <item x="1174"/>
        <item x="1508"/>
        <item x="315"/>
        <item x="1656"/>
        <item x="153"/>
        <item x="282"/>
        <item x="1062"/>
        <item x="1334"/>
        <item x="1530"/>
        <item x="93"/>
        <item x="1964"/>
        <item x="1621"/>
        <item x="1032"/>
        <item x="892"/>
        <item x="95"/>
        <item x="1058"/>
        <item x="429"/>
        <item x="1383"/>
        <item x="1832"/>
        <item x="258"/>
        <item x="253"/>
        <item x="1075"/>
        <item x="162"/>
        <item x="1642"/>
        <item x="390"/>
        <item x="450"/>
        <item x="1386"/>
        <item x="738"/>
        <item x="261"/>
        <item x="1526"/>
        <item x="1157"/>
        <item x="1038"/>
        <item x="917"/>
        <item x="361"/>
        <item x="1128"/>
        <item x="653"/>
        <item x="1343"/>
        <item x="1451"/>
        <item x="1299"/>
        <item x="1441"/>
        <item x="1739"/>
        <item x="881"/>
        <item x="1169"/>
        <item x="753"/>
        <item x="877"/>
        <item x="1102"/>
        <item x="1864"/>
        <item x="1673"/>
        <item x="992"/>
        <item x="909"/>
        <item x="1424"/>
        <item x="1474"/>
        <item x="985"/>
        <item x="43"/>
        <item x="893"/>
        <item x="968"/>
        <item x="1868"/>
        <item x="996"/>
        <item x="652"/>
        <item x="568"/>
        <item x="13"/>
        <item x="1331"/>
        <item x="772"/>
        <item x="1914"/>
        <item x="291"/>
        <item x="25"/>
        <item x="1859"/>
        <item x="1409"/>
        <item x="12"/>
        <item x="265"/>
        <item x="641"/>
        <item x="418"/>
        <item x="1723"/>
        <item x="1369"/>
        <item x="1865"/>
        <item x="1329"/>
        <item x="1652"/>
        <item x="868"/>
        <item x="385"/>
        <item x="1051"/>
        <item x="375"/>
        <item x="826"/>
        <item x="988"/>
        <item x="89"/>
        <item x="430"/>
        <item x="274"/>
        <item x="934"/>
        <item x="1931"/>
        <item x="0"/>
        <item x="506"/>
        <item x="1406"/>
        <item x="1548"/>
        <item x="405"/>
        <item x="549"/>
        <item x="1117"/>
        <item x="1550"/>
        <item x="1924"/>
        <item x="189"/>
        <item x="285"/>
        <item x="1452"/>
        <item x="239"/>
        <item x="27"/>
        <item x="1435"/>
        <item x="1925"/>
        <item x="1817"/>
        <item x="1506"/>
        <item x="782"/>
        <item x="1466"/>
        <item x="650"/>
        <item x="108"/>
        <item x="664"/>
        <item x="1231"/>
        <item x="687"/>
        <item x="33"/>
        <item x="531"/>
        <item x="1634"/>
        <item x="220"/>
        <item x="993"/>
        <item x="1094"/>
        <item x="924"/>
        <item x="267"/>
        <item x="183"/>
        <item x="1263"/>
        <item x="649"/>
        <item x="1857"/>
        <item x="1473"/>
        <item x="1332"/>
        <item x="1182"/>
        <item x="837"/>
        <item x="273"/>
        <item x="959"/>
        <item x="68"/>
        <item x="758"/>
        <item x="1044"/>
        <item x="1883"/>
        <item x="1124"/>
        <item x="1279"/>
        <item x="1816"/>
        <item x="1777"/>
        <item x="1162"/>
        <item x="1049"/>
        <item x="818"/>
        <item x="1103"/>
        <item x="884"/>
        <item x="169"/>
        <item x="1680"/>
        <item x="1154"/>
        <item x="1150"/>
        <item x="1390"/>
        <item x="1071"/>
        <item x="907"/>
        <item x="1805"/>
        <item x="1514"/>
        <item x="413"/>
        <item x="1831"/>
        <item x="76"/>
        <item x="443"/>
        <item x="99"/>
        <item x="1586"/>
        <item x="1571"/>
        <item x="171"/>
        <item x="1771"/>
        <item x="278"/>
        <item x="464"/>
        <item x="1761"/>
        <item x="1054"/>
        <item x="1434"/>
        <item x="1835"/>
        <item x="1628"/>
        <item x="703"/>
        <item x="692"/>
        <item x="1354"/>
        <item x="946"/>
        <item x="1184"/>
        <item x="346"/>
        <item x="1674"/>
        <item x="573"/>
        <item x="843"/>
        <item x="87"/>
        <item x="1068"/>
        <item x="1523"/>
        <item x="1290"/>
        <item x="783"/>
        <item x="223"/>
        <item x="1010"/>
        <item x="1269"/>
        <item x="1529"/>
        <item x="1229"/>
        <item x="246"/>
        <item x="524"/>
        <item x="1541"/>
        <item x="114"/>
        <item x="701"/>
        <item x="342"/>
        <item x="1632"/>
        <item x="206"/>
        <item x="1663"/>
        <item x="91"/>
        <item x="1148"/>
        <item x="276"/>
        <item x="248"/>
        <item x="897"/>
        <item x="113"/>
        <item x="227"/>
        <item x="1311"/>
        <item x="1871"/>
        <item x="1365"/>
        <item x="1610"/>
        <item x="1303"/>
        <item x="289"/>
        <item x="1110"/>
        <item x="1815"/>
        <item x="437"/>
        <item x="1408"/>
        <item x="15"/>
        <item x="1211"/>
        <item x="1429"/>
        <item x="1192"/>
        <item x="1668"/>
        <item x="1138"/>
        <item x="690"/>
        <item x="1067"/>
        <item x="900"/>
        <item x="1442"/>
        <item x="717"/>
        <item x="617"/>
        <item x="449"/>
        <item x="1258"/>
        <item x="351"/>
        <item x="36"/>
        <item x="1268"/>
        <item x="1248"/>
        <item x="889"/>
        <item x="159"/>
        <item x="822"/>
        <item x="1183"/>
        <item x="642"/>
        <item x="1853"/>
        <item x="304"/>
        <item x="1926"/>
        <item x="1090"/>
        <item x="952"/>
        <item x="605"/>
        <item x="1687"/>
        <item x="395"/>
        <item x="1243"/>
        <item x="1486"/>
        <item x="1463"/>
        <item x="215"/>
        <item x="1106"/>
        <item x="1427"/>
        <item x="1027"/>
        <item x="659"/>
        <item x="1954"/>
        <item x="1309"/>
        <item x="352"/>
        <item x="1376"/>
        <item x="459"/>
        <item x="886"/>
        <item x="419"/>
        <item x="408"/>
        <item x="508"/>
        <item x="51"/>
        <item x="387"/>
        <item x="503"/>
        <item x="1768"/>
        <item x="1200"/>
        <item x="1875"/>
        <item x="744"/>
        <item x="1013"/>
        <item x="986"/>
        <item x="1029"/>
        <item x="853"/>
        <item x="297"/>
        <item x="259"/>
        <item x="1483"/>
        <item x="1008"/>
        <item x="1129"/>
        <item x="1654"/>
        <item x="1144"/>
        <item x="335"/>
        <item x="963"/>
        <item x="1283"/>
        <item x="887"/>
        <item x="1167"/>
        <item x="539"/>
        <item x="1195"/>
        <item x="23"/>
        <item x="1333"/>
        <item x="1267"/>
        <item x="776"/>
        <item x="626"/>
        <item x="483"/>
        <item x="1709"/>
        <item x="1946"/>
        <item x="1822"/>
        <item x="1536"/>
        <item x="840"/>
        <item x="951"/>
        <item x="1255"/>
        <item x="22"/>
        <item x="1734"/>
        <item x="710"/>
        <item x="1087"/>
        <item x="1775"/>
        <item x="470"/>
        <item x="876"/>
        <item x="1259"/>
        <item x="1260"/>
        <item x="78"/>
        <item x="1958"/>
        <item x="1662"/>
        <item x="366"/>
        <item x="257"/>
        <item x="1457"/>
        <item x="955"/>
        <item x="1364"/>
        <item x="914"/>
        <item x="1900"/>
        <item x="563"/>
        <item x="143"/>
        <item x="1066"/>
        <item x="188"/>
        <item x="49"/>
        <item x="1480"/>
        <item x="791"/>
        <item x="1296"/>
        <item x="247"/>
        <item x="1392"/>
        <item x="8"/>
        <item x="1123"/>
        <item x="841"/>
        <item x="469"/>
        <item x="1616"/>
        <item x="862"/>
        <item x="1472"/>
        <item x="1347"/>
        <item x="1261"/>
        <item x="1625"/>
        <item x="1465"/>
        <item x="1270"/>
        <item x="1505"/>
        <item x="1519"/>
        <item x="493"/>
        <item x="1620"/>
        <item x="102"/>
        <item x="150"/>
        <item x="1114"/>
        <item x="1521"/>
        <item x="1088"/>
        <item x="817"/>
        <item x="325"/>
        <item x="317"/>
        <item x="389"/>
        <item x="646"/>
        <item x="1009"/>
        <item x="1959"/>
        <item x="809"/>
        <item x="491"/>
        <item x="1913"/>
        <item x="1371"/>
        <item x="66"/>
        <item x="187"/>
        <item x="1802"/>
        <item x="222"/>
        <item x="447"/>
        <item x="1298"/>
        <item x="499"/>
        <item x="709"/>
        <item x="600"/>
        <item x="457"/>
        <item x="989"/>
        <item x="1237"/>
        <item x="965"/>
        <item x="1404"/>
        <item x="1890"/>
        <item x="329"/>
        <item x="354"/>
        <item x="1729"/>
        <item x="379"/>
        <item x="1581"/>
        <item x="972"/>
        <item x="502"/>
        <item x="440"/>
        <item x="1133"/>
        <item x="350"/>
        <item x="490"/>
        <item x="601"/>
        <item x="213"/>
        <item x="1660"/>
        <item x="256"/>
        <item x="584"/>
        <item x="147"/>
        <item x="3"/>
        <item x="656"/>
        <item x="1649"/>
        <item x="685"/>
        <item x="318"/>
        <item x="460"/>
        <item x="1393"/>
        <item x="479"/>
        <item x="920"/>
        <item x="762"/>
        <item x="1697"/>
        <item x="400"/>
        <item x="1239"/>
        <item x="572"/>
        <item x="299"/>
        <item x="1163"/>
        <item x="1022"/>
        <item x="559"/>
        <item x="722"/>
        <item x="217"/>
        <item x="1368"/>
        <item x="1753"/>
        <item x="1759"/>
        <item x="1350"/>
        <item x="532"/>
        <item x="737"/>
        <item x="1097"/>
        <item x="1961"/>
        <item x="824"/>
        <item x="1469"/>
        <item x="674"/>
        <item x="925"/>
        <item x="1432"/>
        <item x="495"/>
        <item x="1636"/>
        <item x="1608"/>
        <item x="743"/>
        <item x="1712"/>
        <item x="96"/>
        <item x="926"/>
        <item x="194"/>
        <item x="311"/>
        <item x="800"/>
        <item x="1932"/>
        <item x="1844"/>
        <item x="20"/>
        <item x="209"/>
        <item x="1297"/>
        <item x="922"/>
        <item x="32"/>
        <item x="863"/>
        <item x="1462"/>
        <item x="1235"/>
        <item x="369"/>
        <item x="393"/>
        <item x="593"/>
        <item x="1161"/>
        <item x="2"/>
        <item x="810"/>
        <item x="1803"/>
        <item x="131"/>
        <item x="1785"/>
        <item x="1585"/>
        <item x="576"/>
        <item x="516"/>
        <item x="777"/>
        <item x="1276"/>
        <item x="1596"/>
        <item x="1713"/>
        <item x="1220"/>
        <item x="1772"/>
        <item x="1758"/>
        <item x="1380"/>
        <item x="255"/>
        <item x="176"/>
        <item x="1228"/>
        <item x="734"/>
        <item x="1198"/>
        <item x="365"/>
        <item x="1912"/>
        <item x="296"/>
        <item x="309"/>
        <item x="1898"/>
        <item x="787"/>
        <item x="615"/>
        <item x="211"/>
        <item x="1074"/>
        <item x="1086"/>
        <item x="765"/>
        <item x="161"/>
        <item x="994"/>
        <item x="785"/>
        <item x="580"/>
        <item x="1278"/>
        <item x="1743"/>
        <item x="1164"/>
        <item x="1774"/>
        <item x="640"/>
        <item x="1512"/>
        <item x="904"/>
        <item x="861"/>
        <item x="684"/>
        <item x="191"/>
        <item x="224"/>
        <item x="63"/>
        <item x="1111"/>
        <item x="1915"/>
        <item x="16"/>
        <item x="1836"/>
        <item x="1171"/>
        <item x="144"/>
        <item x="947"/>
        <item x="472"/>
        <item x="1933"/>
        <item x="494"/>
        <item x="181"/>
        <item x="982"/>
        <item x="94"/>
        <item x="1597"/>
        <item x="1806"/>
        <item x="594"/>
        <item x="277"/>
        <item x="251"/>
        <item x="1353"/>
        <item x="1012"/>
        <item x="630"/>
        <item x="301"/>
        <item x="1840"/>
        <item x="341"/>
        <item x="567"/>
        <item x="1874"/>
        <item x="1039"/>
        <item x="122"/>
        <item x="592"/>
        <item x="266"/>
        <item x="484"/>
        <item x="1675"/>
        <item x="521"/>
        <item x="1787"/>
        <item x="1558"/>
        <item x="372"/>
        <item x="620"/>
        <item x="88"/>
        <item x="1525"/>
        <item x="767"/>
        <item x="1079"/>
        <item x="152"/>
        <item x="850"/>
        <item x="1659"/>
        <item x="590"/>
        <item x="929"/>
        <item x="675"/>
        <item x="720"/>
        <item x="1786"/>
        <item x="1344"/>
        <item x="741"/>
        <item x="1728"/>
        <item x="1396"/>
        <item x="607"/>
        <item x="229"/>
        <item x="1934"/>
        <item x="245"/>
        <item x="1918"/>
        <item x="660"/>
        <item x="86"/>
        <item x="678"/>
        <item x="1565"/>
        <item x="1445"/>
        <item x="1965"/>
        <item t="default"/>
      </items>
    </pivotField>
    <pivotField compact="0" showAll="0"/>
    <pivotField axis="axisRow" compact="0" showAll="0">
      <items count="4">
        <item x="1"/>
        <item x="0"/>
        <item x="2"/>
        <item t="default"/>
      </items>
    </pivotField>
    <pivotField compact="0" showAll="0"/>
    <pivotField compact="0" showAll="0"/>
    <pivotField compact="0" showAll="0"/>
    <pivotField compact="0" showAll="0"/>
    <pivotField axis="axisRow" compact="0" showAll="0">
      <items count="19">
        <item x="11"/>
        <item x="3"/>
        <item x="9"/>
        <item x="7"/>
        <item x="13"/>
        <item x="12"/>
        <item x="1"/>
        <item x="14"/>
        <item x="2"/>
        <item x="0"/>
        <item x="16"/>
        <item x="8"/>
        <item x="5"/>
        <item x="15"/>
        <item x="6"/>
        <item x="4"/>
        <item x="10"/>
        <item x="17"/>
        <item t="default"/>
      </items>
    </pivotField>
    <pivotField compact="0" showAll="0"/>
    <pivotField compact="0" showAll="0"/>
    <pivotField compact="0" showAll="0"/>
    <pivotField compact="0" showAll="0"/>
    <pivotField compact="0" showAll="0"/>
    <pivotField compact="0" showAll="0"/>
    <pivotField compact="0" showAll="0"/>
    <pivotField dataField="1" compact="0" showAll="0">
      <items count="223">
        <item x="221"/>
        <item x="218"/>
        <item x="201"/>
        <item x="164"/>
        <item x="195"/>
        <item x="190"/>
        <item x="126"/>
        <item x="196"/>
        <item x="212"/>
        <item x="219"/>
        <item x="216"/>
        <item x="182"/>
        <item x="215"/>
        <item x="70"/>
        <item x="206"/>
        <item x="210"/>
        <item x="213"/>
        <item x="199"/>
        <item x="156"/>
        <item x="34"/>
        <item x="132"/>
        <item x="77"/>
        <item x="207"/>
        <item x="95"/>
        <item x="183"/>
        <item x="211"/>
        <item x="127"/>
        <item x="200"/>
        <item x="169"/>
        <item x="177"/>
        <item x="19"/>
        <item x="205"/>
        <item x="41"/>
        <item x="193"/>
        <item x="52"/>
        <item x="37"/>
        <item x="53"/>
        <item x="198"/>
        <item x="167"/>
        <item x="208"/>
        <item x="192"/>
        <item x="180"/>
        <item x="48"/>
        <item x="131"/>
        <item x="140"/>
        <item x="134"/>
        <item x="138"/>
        <item x="203"/>
        <item x="122"/>
        <item x="124"/>
        <item x="146"/>
        <item x="109"/>
        <item x="74"/>
        <item x="133"/>
        <item x="94"/>
        <item x="214"/>
        <item x="142"/>
        <item x="83"/>
        <item x="60"/>
        <item x="118"/>
        <item x="188"/>
        <item x="139"/>
        <item x="75"/>
        <item x="92"/>
        <item x="69"/>
        <item x="88"/>
        <item x="149"/>
        <item x="143"/>
        <item x="10"/>
        <item x="25"/>
        <item x="9"/>
        <item x="129"/>
        <item x="36"/>
        <item x="4"/>
        <item x="29"/>
        <item x="13"/>
        <item x="62"/>
        <item x="57"/>
        <item x="59"/>
        <item x="160"/>
        <item x="161"/>
        <item x="73"/>
        <item x="58"/>
        <item x="90"/>
        <item x="72"/>
        <item x="151"/>
        <item x="8"/>
        <item x="141"/>
        <item x="71"/>
        <item x="7"/>
        <item x="114"/>
        <item x="150"/>
        <item x="66"/>
        <item x="76"/>
        <item x="103"/>
        <item x="18"/>
        <item x="108"/>
        <item x="51"/>
        <item x="175"/>
        <item x="32"/>
        <item x="110"/>
        <item x="82"/>
        <item x="24"/>
        <item x="3"/>
        <item x="96"/>
        <item x="80"/>
        <item x="50"/>
        <item x="40"/>
        <item x="11"/>
        <item x="155"/>
        <item x="54"/>
        <item x="39"/>
        <item x="68"/>
        <item x="63"/>
        <item x="44"/>
        <item x="64"/>
        <item x="49"/>
        <item x="43"/>
        <item x="93"/>
        <item x="115"/>
        <item x="6"/>
        <item x="27"/>
        <item x="107"/>
        <item x="28"/>
        <item x="101"/>
        <item x="23"/>
        <item x="0"/>
        <item x="16"/>
        <item x="78"/>
        <item x="33"/>
        <item x="81"/>
        <item x="15"/>
        <item x="61"/>
        <item x="14"/>
        <item x="100"/>
        <item x="56"/>
        <item x="89"/>
        <item x="130"/>
        <item x="45"/>
        <item x="111"/>
        <item x="42"/>
        <item x="26"/>
        <item x="104"/>
        <item x="137"/>
        <item x="174"/>
        <item x="5"/>
        <item x="22"/>
        <item x="38"/>
        <item x="168"/>
        <item x="125"/>
        <item x="85"/>
        <item x="106"/>
        <item x="99"/>
        <item x="86"/>
        <item x="17"/>
        <item x="91"/>
        <item x="35"/>
        <item x="2"/>
        <item x="46"/>
        <item x="87"/>
        <item x="148"/>
        <item x="84"/>
        <item x="189"/>
        <item x="65"/>
        <item x="153"/>
        <item x="112"/>
        <item x="120"/>
        <item x="176"/>
        <item x="186"/>
        <item x="128"/>
        <item x="117"/>
        <item x="136"/>
        <item x="135"/>
        <item x="144"/>
        <item x="152"/>
        <item x="159"/>
        <item x="157"/>
        <item x="166"/>
        <item x="31"/>
        <item x="30"/>
        <item x="21"/>
        <item x="178"/>
        <item x="67"/>
        <item x="181"/>
        <item x="20"/>
        <item x="97"/>
        <item x="145"/>
        <item x="147"/>
        <item x="47"/>
        <item x="179"/>
        <item x="12"/>
        <item x="185"/>
        <item x="1"/>
        <item x="123"/>
        <item x="105"/>
        <item x="204"/>
        <item x="121"/>
        <item x="209"/>
        <item x="116"/>
        <item x="119"/>
        <item x="162"/>
        <item x="171"/>
        <item x="158"/>
        <item x="113"/>
        <item x="55"/>
        <item x="197"/>
        <item x="165"/>
        <item x="217"/>
        <item x="163"/>
        <item x="187"/>
        <item x="154"/>
        <item x="79"/>
        <item x="102"/>
        <item x="184"/>
        <item x="172"/>
        <item x="170"/>
        <item x="202"/>
        <item x="98"/>
        <item x="173"/>
        <item x="191"/>
        <item x="194"/>
        <item x="220"/>
        <item t="default"/>
      </items>
    </pivotField>
  </pivotFields>
  <rowFields count="3">
    <field x="3"/>
    <field x="5"/>
    <field x="10"/>
  </rowFields>
  <rowItems count="5929">
    <i>
      <x/>
    </i>
    <i r="1">
      <x v="1"/>
    </i>
    <i r="2">
      <x v="3"/>
    </i>
    <i>
      <x v="1"/>
    </i>
    <i r="1">
      <x v="1"/>
    </i>
    <i r="2">
      <x/>
    </i>
    <i>
      <x v="2"/>
    </i>
    <i r="1">
      <x v="1"/>
    </i>
    <i r="2">
      <x v="3"/>
    </i>
    <i>
      <x v="3"/>
    </i>
    <i r="1">
      <x v="1"/>
    </i>
    <i r="2">
      <x v="7"/>
    </i>
    <i>
      <x v="4"/>
    </i>
    <i r="1">
      <x v="1"/>
    </i>
    <i r="2">
      <x v="3"/>
    </i>
    <i>
      <x v="5"/>
    </i>
    <i r="1">
      <x v="1"/>
    </i>
    <i r="2">
      <x v="7"/>
    </i>
    <i>
      <x v="6"/>
    </i>
    <i r="1">
      <x v="1"/>
    </i>
    <i r="2">
      <x v="1"/>
    </i>
    <i>
      <x v="7"/>
    </i>
    <i r="1">
      <x/>
    </i>
    <i r="2">
      <x v="12"/>
    </i>
    <i>
      <x v="8"/>
    </i>
    <i r="1">
      <x v="1"/>
    </i>
    <i r="2">
      <x v="8"/>
    </i>
    <i r="2">
      <x v="13"/>
    </i>
    <i>
      <x v="9"/>
    </i>
    <i r="1">
      <x v="1"/>
    </i>
    <i r="2">
      <x v="12"/>
    </i>
    <i>
      <x v="10"/>
    </i>
    <i r="1">
      <x v="1"/>
    </i>
    <i r="2">
      <x v="15"/>
    </i>
    <i>
      <x v="11"/>
    </i>
    <i r="1">
      <x v="1"/>
    </i>
    <i r="2">
      <x v="12"/>
    </i>
    <i>
      <x v="12"/>
    </i>
    <i r="1">
      <x v="1"/>
    </i>
    <i r="2">
      <x v="5"/>
    </i>
    <i>
      <x v="13"/>
    </i>
    <i r="1">
      <x/>
    </i>
    <i r="2">
      <x v="13"/>
    </i>
    <i>
      <x v="14"/>
    </i>
    <i r="1">
      <x/>
    </i>
    <i r="2">
      <x v="14"/>
    </i>
    <i>
      <x v="15"/>
    </i>
    <i r="1">
      <x/>
    </i>
    <i r="2">
      <x v="3"/>
    </i>
    <i>
      <x v="16"/>
    </i>
    <i r="1">
      <x v="1"/>
    </i>
    <i r="2">
      <x/>
    </i>
    <i>
      <x v="17"/>
    </i>
    <i r="1">
      <x v="1"/>
    </i>
    <i r="2">
      <x v="4"/>
    </i>
    <i>
      <x v="18"/>
    </i>
    <i r="1">
      <x v="1"/>
    </i>
    <i r="2">
      <x v="15"/>
    </i>
    <i>
      <x v="19"/>
    </i>
    <i r="1">
      <x v="1"/>
    </i>
    <i r="2">
      <x v="13"/>
    </i>
    <i>
      <x v="20"/>
    </i>
    <i r="1">
      <x/>
    </i>
    <i r="2">
      <x/>
    </i>
    <i>
      <x v="21"/>
    </i>
    <i r="1">
      <x v="1"/>
    </i>
    <i r="2">
      <x v="4"/>
    </i>
    <i>
      <x v="22"/>
    </i>
    <i r="1">
      <x v="1"/>
    </i>
    <i r="2">
      <x v="4"/>
    </i>
    <i>
      <x v="23"/>
    </i>
    <i r="1">
      <x v="1"/>
    </i>
    <i r="2">
      <x v="12"/>
    </i>
    <i>
      <x v="24"/>
    </i>
    <i r="1">
      <x v="1"/>
    </i>
    <i r="2">
      <x v="3"/>
    </i>
    <i>
      <x v="25"/>
    </i>
    <i r="1">
      <x v="1"/>
    </i>
    <i r="2">
      <x v="1"/>
    </i>
    <i>
      <x v="26"/>
    </i>
    <i r="1">
      <x v="1"/>
    </i>
    <i r="2">
      <x v="8"/>
    </i>
    <i>
      <x v="27"/>
    </i>
    <i r="1">
      <x v="1"/>
    </i>
    <i r="2">
      <x v="15"/>
    </i>
    <i>
      <x v="28"/>
    </i>
    <i r="1">
      <x v="1"/>
    </i>
    <i r="2">
      <x v="9"/>
    </i>
    <i>
      <x v="29"/>
    </i>
    <i r="1">
      <x/>
    </i>
    <i r="2">
      <x v="10"/>
    </i>
    <i>
      <x v="30"/>
    </i>
    <i r="1">
      <x/>
    </i>
    <i r="2">
      <x v="1"/>
    </i>
    <i>
      <x v="31"/>
    </i>
    <i r="1">
      <x/>
    </i>
    <i r="2">
      <x v="12"/>
    </i>
    <i>
      <x v="32"/>
    </i>
    <i r="1">
      <x/>
    </i>
    <i r="2">
      <x v="15"/>
    </i>
    <i>
      <x v="33"/>
    </i>
    <i r="1">
      <x/>
    </i>
    <i r="2">
      <x v="6"/>
    </i>
    <i>
      <x v="34"/>
    </i>
    <i r="1">
      <x/>
    </i>
    <i r="2">
      <x v="16"/>
    </i>
    <i>
      <x v="35"/>
    </i>
    <i r="1">
      <x/>
    </i>
    <i r="2">
      <x v="3"/>
    </i>
    <i>
      <x v="36"/>
    </i>
    <i r="1">
      <x/>
    </i>
    <i r="2">
      <x v="3"/>
    </i>
    <i>
      <x v="37"/>
    </i>
    <i r="1">
      <x/>
    </i>
    <i r="2">
      <x v="5"/>
    </i>
    <i>
      <x v="38"/>
    </i>
    <i r="1">
      <x/>
    </i>
    <i r="2">
      <x v="3"/>
    </i>
    <i>
      <x v="39"/>
    </i>
    <i r="1">
      <x/>
    </i>
    <i r="2">
      <x v="12"/>
    </i>
    <i r="2">
      <x v="14"/>
    </i>
    <i>
      <x v="40"/>
    </i>
    <i r="1">
      <x/>
    </i>
    <i r="2">
      <x v="9"/>
    </i>
    <i>
      <x v="41"/>
    </i>
    <i r="1">
      <x/>
    </i>
    <i r="2">
      <x v="1"/>
    </i>
    <i>
      <x v="42"/>
    </i>
    <i r="1">
      <x v="1"/>
    </i>
    <i r="2">
      <x v="2"/>
    </i>
    <i>
      <x v="43"/>
    </i>
    <i r="1">
      <x v="1"/>
    </i>
    <i r="2">
      <x v="12"/>
    </i>
    <i>
      <x v="44"/>
    </i>
    <i r="1">
      <x/>
    </i>
    <i r="2">
      <x/>
    </i>
    <i>
      <x v="45"/>
    </i>
    <i r="1">
      <x/>
    </i>
    <i r="2">
      <x v="14"/>
    </i>
    <i>
      <x v="46"/>
    </i>
    <i r="1">
      <x/>
    </i>
    <i r="2">
      <x v="9"/>
    </i>
    <i>
      <x v="47"/>
    </i>
    <i r="1">
      <x/>
    </i>
    <i r="2">
      <x v="9"/>
    </i>
    <i>
      <x v="48"/>
    </i>
    <i r="1">
      <x/>
    </i>
    <i r="2">
      <x v="12"/>
    </i>
    <i>
      <x v="49"/>
    </i>
    <i r="1">
      <x/>
    </i>
    <i r="2">
      <x v="15"/>
    </i>
    <i>
      <x v="50"/>
    </i>
    <i r="1">
      <x/>
    </i>
    <i r="2">
      <x v="15"/>
    </i>
    <i>
      <x v="51"/>
    </i>
    <i r="1">
      <x/>
    </i>
    <i r="2">
      <x v="3"/>
    </i>
    <i>
      <x v="52"/>
    </i>
    <i r="1">
      <x/>
    </i>
    <i r="2">
      <x v="10"/>
    </i>
    <i>
      <x v="53"/>
    </i>
    <i r="1">
      <x/>
    </i>
    <i r="2">
      <x v="11"/>
    </i>
    <i>
      <x v="54"/>
    </i>
    <i r="1">
      <x/>
    </i>
    <i r="2">
      <x v="8"/>
    </i>
    <i r="2">
      <x v="14"/>
    </i>
    <i>
      <x v="55"/>
    </i>
    <i r="1">
      <x/>
    </i>
    <i r="2">
      <x v="15"/>
    </i>
    <i>
      <x v="56"/>
    </i>
    <i r="1">
      <x/>
    </i>
    <i r="2">
      <x/>
    </i>
    <i>
      <x v="57"/>
    </i>
    <i r="1">
      <x/>
    </i>
    <i r="2">
      <x v="3"/>
    </i>
    <i>
      <x v="58"/>
    </i>
    <i r="1">
      <x/>
    </i>
    <i r="2">
      <x v="2"/>
    </i>
    <i>
      <x v="59"/>
    </i>
    <i r="1">
      <x/>
    </i>
    <i r="2">
      <x/>
    </i>
    <i>
      <x v="60"/>
    </i>
    <i r="1">
      <x/>
    </i>
    <i r="2">
      <x v="11"/>
    </i>
    <i>
      <x v="61"/>
    </i>
    <i r="1">
      <x/>
    </i>
    <i r="2">
      <x v="3"/>
    </i>
    <i>
      <x v="62"/>
    </i>
    <i r="1">
      <x/>
    </i>
    <i r="2">
      <x v="1"/>
    </i>
    <i>
      <x v="63"/>
    </i>
    <i r="1">
      <x/>
    </i>
    <i r="2">
      <x v="7"/>
    </i>
    <i>
      <x v="64"/>
    </i>
    <i r="1">
      <x/>
    </i>
    <i r="2">
      <x v="6"/>
    </i>
    <i>
      <x v="65"/>
    </i>
    <i r="1">
      <x/>
    </i>
    <i r="2">
      <x v="13"/>
    </i>
    <i>
      <x v="66"/>
    </i>
    <i r="1">
      <x/>
    </i>
    <i r="2">
      <x v="15"/>
    </i>
    <i>
      <x v="67"/>
    </i>
    <i r="1">
      <x/>
    </i>
    <i r="2">
      <x v="2"/>
    </i>
    <i>
      <x v="68"/>
    </i>
    <i r="1">
      <x/>
    </i>
    <i r="2">
      <x v="3"/>
    </i>
    <i>
      <x v="69"/>
    </i>
    <i r="1">
      <x/>
    </i>
    <i r="2">
      <x v="9"/>
    </i>
    <i>
      <x v="70"/>
    </i>
    <i r="1">
      <x/>
    </i>
    <i r="2">
      <x v="12"/>
    </i>
    <i>
      <x v="71"/>
    </i>
    <i r="1">
      <x/>
    </i>
    <i r="2">
      <x v="14"/>
    </i>
    <i>
      <x v="72"/>
    </i>
    <i r="1">
      <x/>
    </i>
    <i r="2">
      <x v="10"/>
    </i>
    <i>
      <x v="73"/>
    </i>
    <i r="1">
      <x/>
    </i>
    <i r="2">
      <x v="2"/>
    </i>
    <i>
      <x v="74"/>
    </i>
    <i r="1">
      <x/>
    </i>
    <i r="2">
      <x v="15"/>
    </i>
    <i>
      <x v="75"/>
    </i>
    <i r="1">
      <x/>
    </i>
    <i r="2">
      <x v="6"/>
    </i>
    <i>
      <x v="76"/>
    </i>
    <i r="1">
      <x v="1"/>
    </i>
    <i r="2">
      <x v="8"/>
    </i>
    <i>
      <x v="77"/>
    </i>
    <i r="1">
      <x v="1"/>
    </i>
    <i r="2">
      <x v="9"/>
    </i>
    <i>
      <x v="78"/>
    </i>
    <i r="1">
      <x/>
    </i>
    <i r="2">
      <x v="15"/>
    </i>
    <i>
      <x v="79"/>
    </i>
    <i r="1">
      <x/>
    </i>
    <i r="2">
      <x v="3"/>
    </i>
    <i>
      <x v="80"/>
    </i>
    <i r="1">
      <x/>
    </i>
    <i r="2">
      <x v="12"/>
    </i>
    <i>
      <x v="81"/>
    </i>
    <i r="1">
      <x/>
    </i>
    <i r="2">
      <x v="7"/>
    </i>
    <i>
      <x v="82"/>
    </i>
    <i r="1">
      <x/>
    </i>
    <i r="2">
      <x v="12"/>
    </i>
    <i>
      <x v="83"/>
    </i>
    <i r="1">
      <x/>
    </i>
    <i r="2">
      <x v="12"/>
    </i>
    <i>
      <x v="84"/>
    </i>
    <i r="1">
      <x/>
    </i>
    <i r="2">
      <x v="15"/>
    </i>
    <i>
      <x v="85"/>
    </i>
    <i r="1">
      <x v="1"/>
    </i>
    <i r="2">
      <x v="5"/>
    </i>
    <i>
      <x v="86"/>
    </i>
    <i r="1">
      <x v="1"/>
    </i>
    <i r="2">
      <x v="4"/>
    </i>
    <i>
      <x v="87"/>
    </i>
    <i r="1">
      <x v="1"/>
    </i>
    <i r="2">
      <x v="3"/>
    </i>
    <i>
      <x v="88"/>
    </i>
    <i r="1">
      <x v="1"/>
    </i>
    <i r="2">
      <x v="12"/>
    </i>
    <i>
      <x v="89"/>
    </i>
    <i r="1">
      <x v="1"/>
    </i>
    <i r="2">
      <x v="6"/>
    </i>
    <i>
      <x v="90"/>
    </i>
    <i r="1">
      <x v="1"/>
    </i>
    <i r="2">
      <x v="15"/>
    </i>
    <i>
      <x v="91"/>
    </i>
    <i r="1">
      <x v="1"/>
    </i>
    <i r="2">
      <x v="3"/>
    </i>
    <i>
      <x v="92"/>
    </i>
    <i r="1">
      <x v="1"/>
    </i>
    <i r="2">
      <x v="4"/>
    </i>
    <i>
      <x v="93"/>
    </i>
    <i r="1">
      <x v="1"/>
    </i>
    <i r="2">
      <x v="2"/>
    </i>
    <i>
      <x v="94"/>
    </i>
    <i r="1">
      <x v="1"/>
    </i>
    <i r="2">
      <x/>
    </i>
    <i>
      <x v="95"/>
    </i>
    <i r="1">
      <x v="1"/>
    </i>
    <i r="2">
      <x v="2"/>
    </i>
    <i>
      <x v="96"/>
    </i>
    <i r="1">
      <x v="1"/>
    </i>
    <i r="2">
      <x v="3"/>
    </i>
    <i>
      <x v="97"/>
    </i>
    <i r="1">
      <x v="1"/>
    </i>
    <i r="2">
      <x v="12"/>
    </i>
    <i>
      <x v="98"/>
    </i>
    <i r="1">
      <x v="1"/>
    </i>
    <i r="2">
      <x v="12"/>
    </i>
    <i r="2">
      <x v="13"/>
    </i>
    <i>
      <x v="99"/>
    </i>
    <i r="1">
      <x v="1"/>
    </i>
    <i r="2">
      <x/>
    </i>
    <i>
      <x v="100"/>
    </i>
    <i r="1">
      <x v="1"/>
    </i>
    <i r="2">
      <x v="9"/>
    </i>
    <i>
      <x v="101"/>
    </i>
    <i r="1">
      <x v="1"/>
    </i>
    <i r="2">
      <x v="15"/>
    </i>
    <i>
      <x v="102"/>
    </i>
    <i r="1">
      <x v="1"/>
    </i>
    <i r="2">
      <x v="12"/>
    </i>
    <i>
      <x v="103"/>
    </i>
    <i r="1">
      <x/>
    </i>
    <i r="2">
      <x v="3"/>
    </i>
    <i>
      <x v="104"/>
    </i>
    <i r="1">
      <x/>
    </i>
    <i r="2">
      <x v="6"/>
    </i>
    <i>
      <x v="105"/>
    </i>
    <i r="1">
      <x v="1"/>
    </i>
    <i r="2">
      <x v="1"/>
    </i>
    <i>
      <x v="106"/>
    </i>
    <i r="1">
      <x/>
    </i>
    <i r="2">
      <x v="3"/>
    </i>
    <i>
      <x v="107"/>
    </i>
    <i r="1">
      <x/>
    </i>
    <i r="2">
      <x v="5"/>
    </i>
    <i>
      <x v="108"/>
    </i>
    <i r="1">
      <x/>
    </i>
    <i r="2">
      <x/>
    </i>
    <i>
      <x v="109"/>
    </i>
    <i r="1">
      <x/>
    </i>
    <i r="2">
      <x v="12"/>
    </i>
    <i>
      <x v="110"/>
    </i>
    <i r="1">
      <x/>
    </i>
    <i r="2">
      <x v="2"/>
    </i>
    <i>
      <x v="111"/>
    </i>
    <i r="1">
      <x/>
    </i>
    <i r="2">
      <x v="2"/>
    </i>
    <i>
      <x v="112"/>
    </i>
    <i r="1">
      <x/>
    </i>
    <i r="2">
      <x v="14"/>
    </i>
    <i>
      <x v="113"/>
    </i>
    <i r="1">
      <x/>
    </i>
    <i r="2">
      <x v="12"/>
    </i>
    <i>
      <x v="114"/>
    </i>
    <i r="1">
      <x/>
    </i>
    <i r="2">
      <x v="2"/>
    </i>
    <i>
      <x v="115"/>
    </i>
    <i r="1">
      <x/>
    </i>
    <i r="2">
      <x v="3"/>
    </i>
    <i>
      <x v="116"/>
    </i>
    <i r="1">
      <x/>
    </i>
    <i r="2">
      <x v="14"/>
    </i>
    <i>
      <x v="117"/>
    </i>
    <i r="1">
      <x/>
    </i>
    <i r="2">
      <x v="12"/>
    </i>
    <i>
      <x v="118"/>
    </i>
    <i r="1">
      <x/>
    </i>
    <i r="2">
      <x v="12"/>
    </i>
    <i>
      <x v="119"/>
    </i>
    <i r="1">
      <x/>
    </i>
    <i r="2">
      <x v="11"/>
    </i>
    <i>
      <x v="120"/>
    </i>
    <i r="1">
      <x/>
    </i>
    <i r="2">
      <x v="12"/>
    </i>
    <i>
      <x v="121"/>
    </i>
    <i r="1">
      <x/>
    </i>
    <i r="2">
      <x v="12"/>
    </i>
    <i>
      <x v="122"/>
    </i>
    <i r="1">
      <x/>
    </i>
    <i r="2">
      <x v="1"/>
    </i>
    <i>
      <x v="123"/>
    </i>
    <i r="1">
      <x/>
    </i>
    <i r="2">
      <x/>
    </i>
    <i>
      <x v="124"/>
    </i>
    <i r="1">
      <x/>
    </i>
    <i r="2">
      <x v="2"/>
    </i>
    <i>
      <x v="125"/>
    </i>
    <i r="1">
      <x/>
    </i>
    <i r="2">
      <x v="15"/>
    </i>
    <i>
      <x v="126"/>
    </i>
    <i r="1">
      <x/>
    </i>
    <i r="2">
      <x v="10"/>
    </i>
    <i>
      <x v="127"/>
    </i>
    <i r="1">
      <x/>
    </i>
    <i r="2">
      <x v="12"/>
    </i>
    <i>
      <x v="128"/>
    </i>
    <i r="1">
      <x/>
    </i>
    <i r="2">
      <x v="13"/>
    </i>
    <i>
      <x v="129"/>
    </i>
    <i r="1">
      <x/>
    </i>
    <i r="2">
      <x v="7"/>
    </i>
    <i>
      <x v="130"/>
    </i>
    <i r="1">
      <x/>
    </i>
    <i r="2">
      <x v="12"/>
    </i>
    <i>
      <x v="131"/>
    </i>
    <i r="1">
      <x/>
    </i>
    <i r="2">
      <x v="9"/>
    </i>
    <i>
      <x v="132"/>
    </i>
    <i r="1">
      <x/>
    </i>
    <i r="2">
      <x v="2"/>
    </i>
    <i>
      <x v="133"/>
    </i>
    <i r="1">
      <x/>
    </i>
    <i r="2">
      <x v="7"/>
    </i>
    <i>
      <x v="134"/>
    </i>
    <i r="1">
      <x/>
    </i>
    <i r="2">
      <x v="15"/>
    </i>
    <i>
      <x v="135"/>
    </i>
    <i r="1">
      <x/>
    </i>
    <i r="2">
      <x v="3"/>
    </i>
    <i>
      <x v="136"/>
    </i>
    <i r="1">
      <x v="1"/>
    </i>
    <i r="2">
      <x v="12"/>
    </i>
    <i>
      <x v="137"/>
    </i>
    <i r="1">
      <x v="1"/>
    </i>
    <i r="2">
      <x v="2"/>
    </i>
    <i>
      <x v="138"/>
    </i>
    <i r="1">
      <x v="1"/>
    </i>
    <i r="2">
      <x v="9"/>
    </i>
    <i>
      <x v="139"/>
    </i>
    <i r="1">
      <x v="1"/>
    </i>
    <i r="2">
      <x v="15"/>
    </i>
    <i>
      <x v="140"/>
    </i>
    <i r="1">
      <x v="1"/>
    </i>
    <i r="2">
      <x v="2"/>
    </i>
    <i>
      <x v="141"/>
    </i>
    <i r="1">
      <x v="1"/>
    </i>
    <i r="2">
      <x v="15"/>
    </i>
    <i>
      <x v="142"/>
    </i>
    <i r="1">
      <x v="1"/>
    </i>
    <i r="2">
      <x v="15"/>
    </i>
    <i>
      <x v="143"/>
    </i>
    <i r="1">
      <x v="1"/>
    </i>
    <i r="2">
      <x/>
    </i>
    <i>
      <x v="144"/>
    </i>
    <i r="1">
      <x v="1"/>
    </i>
    <i r="2">
      <x v="8"/>
    </i>
    <i>
      <x v="145"/>
    </i>
    <i r="1">
      <x v="1"/>
    </i>
    <i r="2">
      <x v="3"/>
    </i>
    <i>
      <x v="146"/>
    </i>
    <i r="1">
      <x v="1"/>
    </i>
    <i r="2">
      <x v="12"/>
    </i>
    <i>
      <x v="147"/>
    </i>
    <i r="1">
      <x v="1"/>
    </i>
    <i r="2">
      <x v="1"/>
    </i>
    <i>
      <x v="148"/>
    </i>
    <i r="1">
      <x v="1"/>
    </i>
    <i r="2">
      <x v="15"/>
    </i>
    <i>
      <x v="149"/>
    </i>
    <i r="1">
      <x v="1"/>
    </i>
    <i r="2">
      <x v="12"/>
    </i>
    <i>
      <x v="150"/>
    </i>
    <i r="1">
      <x v="1"/>
    </i>
    <i r="2">
      <x/>
    </i>
    <i>
      <x v="151"/>
    </i>
    <i r="1">
      <x v="1"/>
    </i>
    <i r="2">
      <x v="3"/>
    </i>
    <i>
      <x v="152"/>
    </i>
    <i r="1">
      <x v="1"/>
    </i>
    <i r="2">
      <x v="10"/>
    </i>
    <i>
      <x v="153"/>
    </i>
    <i r="1">
      <x v="1"/>
    </i>
    <i r="2">
      <x v="12"/>
    </i>
    <i>
      <x v="154"/>
    </i>
    <i r="1">
      <x v="1"/>
    </i>
    <i r="2">
      <x v="4"/>
    </i>
    <i>
      <x v="155"/>
    </i>
    <i r="1">
      <x v="1"/>
    </i>
    <i r="2">
      <x v="13"/>
    </i>
    <i>
      <x v="156"/>
    </i>
    <i r="1">
      <x v="1"/>
    </i>
    <i r="2">
      <x v="1"/>
    </i>
    <i>
      <x v="157"/>
    </i>
    <i r="1">
      <x v="1"/>
    </i>
    <i r="2">
      <x v="6"/>
    </i>
    <i>
      <x v="158"/>
    </i>
    <i r="1">
      <x v="1"/>
    </i>
    <i r="2">
      <x v="6"/>
    </i>
    <i>
      <x v="159"/>
    </i>
    <i r="1">
      <x v="1"/>
    </i>
    <i r="2">
      <x v="8"/>
    </i>
    <i>
      <x v="160"/>
    </i>
    <i r="1">
      <x/>
    </i>
    <i r="2">
      <x v="11"/>
    </i>
    <i>
      <x v="161"/>
    </i>
    <i r="1">
      <x/>
    </i>
    <i r="2">
      <x v="2"/>
    </i>
    <i>
      <x v="162"/>
    </i>
    <i r="1">
      <x/>
    </i>
    <i r="2">
      <x v="12"/>
    </i>
    <i>
      <x v="163"/>
    </i>
    <i r="1">
      <x/>
    </i>
    <i r="2">
      <x v="1"/>
    </i>
    <i>
      <x v="164"/>
    </i>
    <i r="1">
      <x/>
    </i>
    <i r="2">
      <x v="14"/>
    </i>
    <i>
      <x v="165"/>
    </i>
    <i r="1">
      <x v="1"/>
    </i>
    <i r="2">
      <x v="7"/>
    </i>
    <i>
      <x v="166"/>
    </i>
    <i r="1">
      <x v="1"/>
    </i>
    <i r="2">
      <x v="2"/>
    </i>
    <i>
      <x v="167"/>
    </i>
    <i r="1">
      <x/>
    </i>
    <i r="2">
      <x v="10"/>
    </i>
    <i>
      <x v="168"/>
    </i>
    <i r="1">
      <x/>
    </i>
    <i r="2">
      <x v="9"/>
    </i>
    <i>
      <x v="169"/>
    </i>
    <i r="1">
      <x/>
    </i>
    <i r="2">
      <x v="12"/>
    </i>
    <i>
      <x v="170"/>
    </i>
    <i r="1">
      <x/>
    </i>
    <i r="2">
      <x v="15"/>
    </i>
    <i>
      <x v="171"/>
    </i>
    <i r="1">
      <x/>
    </i>
    <i r="2">
      <x v="5"/>
    </i>
    <i>
      <x v="172"/>
    </i>
    <i r="1">
      <x/>
    </i>
    <i r="2">
      <x v="10"/>
    </i>
    <i>
      <x v="173"/>
    </i>
    <i r="1">
      <x/>
    </i>
    <i r="2">
      <x/>
    </i>
    <i>
      <x v="174"/>
    </i>
    <i r="1">
      <x/>
    </i>
    <i r="2">
      <x v="12"/>
    </i>
    <i>
      <x v="175"/>
    </i>
    <i r="1">
      <x/>
    </i>
    <i r="2">
      <x v="3"/>
    </i>
    <i>
      <x v="176"/>
    </i>
    <i r="1">
      <x/>
    </i>
    <i r="2">
      <x v="10"/>
    </i>
    <i>
      <x v="177"/>
    </i>
    <i r="1">
      <x/>
    </i>
    <i r="2">
      <x v="14"/>
    </i>
    <i>
      <x v="178"/>
    </i>
    <i r="1">
      <x v="1"/>
    </i>
    <i r="2">
      <x v="12"/>
    </i>
    <i>
      <x v="179"/>
    </i>
    <i r="1">
      <x v="1"/>
    </i>
    <i r="2">
      <x v="15"/>
    </i>
    <i>
      <x v="180"/>
    </i>
    <i r="1">
      <x v="1"/>
    </i>
    <i r="2">
      <x v="15"/>
    </i>
    <i>
      <x v="181"/>
    </i>
    <i r="1">
      <x v="1"/>
    </i>
    <i r="2">
      <x v="9"/>
    </i>
    <i>
      <x v="182"/>
    </i>
    <i r="1">
      <x/>
    </i>
    <i r="2">
      <x v="2"/>
    </i>
    <i>
      <x v="183"/>
    </i>
    <i r="1">
      <x/>
    </i>
    <i r="2">
      <x v="15"/>
    </i>
    <i>
      <x v="184"/>
    </i>
    <i r="1">
      <x/>
    </i>
    <i r="2">
      <x v="12"/>
    </i>
    <i>
      <x v="185"/>
    </i>
    <i r="1">
      <x/>
    </i>
    <i r="2">
      <x/>
    </i>
    <i>
      <x v="186"/>
    </i>
    <i r="1">
      <x/>
    </i>
    <i r="2">
      <x v="16"/>
    </i>
    <i>
      <x v="187"/>
    </i>
    <i r="1">
      <x/>
    </i>
    <i r="2">
      <x/>
    </i>
    <i>
      <x v="188"/>
    </i>
    <i r="1">
      <x v="1"/>
    </i>
    <i r="2">
      <x v="3"/>
    </i>
    <i>
      <x v="189"/>
    </i>
    <i r="1">
      <x v="1"/>
    </i>
    <i r="2">
      <x v="9"/>
    </i>
    <i r="2">
      <x v="12"/>
    </i>
    <i>
      <x v="190"/>
    </i>
    <i r="1">
      <x v="1"/>
    </i>
    <i r="2">
      <x v="12"/>
    </i>
    <i>
      <x v="191"/>
    </i>
    <i r="1">
      <x v="1"/>
    </i>
    <i r="2">
      <x v="11"/>
    </i>
    <i>
      <x v="192"/>
    </i>
    <i r="1">
      <x v="1"/>
    </i>
    <i r="2">
      <x v="8"/>
    </i>
    <i>
      <x v="193"/>
    </i>
    <i r="1">
      <x/>
    </i>
    <i r="2">
      <x v="5"/>
    </i>
    <i>
      <x v="194"/>
    </i>
    <i r="1">
      <x/>
    </i>
    <i r="2">
      <x v="15"/>
    </i>
    <i>
      <x v="195"/>
    </i>
    <i r="1">
      <x/>
    </i>
    <i r="2">
      <x v="15"/>
    </i>
    <i>
      <x v="196"/>
    </i>
    <i r="1">
      <x/>
    </i>
    <i r="2">
      <x v="10"/>
    </i>
    <i>
      <x v="197"/>
    </i>
    <i r="1">
      <x/>
    </i>
    <i r="2">
      <x v="10"/>
    </i>
    <i>
      <x v="198"/>
    </i>
    <i r="1">
      <x/>
    </i>
    <i r="2">
      <x v="15"/>
    </i>
    <i>
      <x v="199"/>
    </i>
    <i r="1">
      <x/>
    </i>
    <i r="2">
      <x v="3"/>
    </i>
    <i>
      <x v="200"/>
    </i>
    <i r="1">
      <x/>
    </i>
    <i r="2">
      <x v="15"/>
    </i>
    <i>
      <x v="201"/>
    </i>
    <i r="1">
      <x/>
    </i>
    <i r="2">
      <x/>
    </i>
    <i>
      <x v="202"/>
    </i>
    <i r="1">
      <x/>
    </i>
    <i r="2">
      <x v="3"/>
    </i>
    <i>
      <x v="203"/>
    </i>
    <i r="1">
      <x/>
    </i>
    <i r="2">
      <x v="11"/>
    </i>
    <i>
      <x v="204"/>
    </i>
    <i r="1">
      <x v="1"/>
    </i>
    <i r="2">
      <x v="12"/>
    </i>
    <i>
      <x v="205"/>
    </i>
    <i r="1">
      <x v="1"/>
    </i>
    <i r="2">
      <x v="13"/>
    </i>
    <i>
      <x v="206"/>
    </i>
    <i r="1">
      <x v="1"/>
    </i>
    <i r="2">
      <x v="2"/>
    </i>
    <i>
      <x v="207"/>
    </i>
    <i r="1">
      <x v="1"/>
    </i>
    <i r="2">
      <x v="15"/>
    </i>
    <i>
      <x v="208"/>
    </i>
    <i r="1">
      <x/>
    </i>
    <i r="2">
      <x v="15"/>
    </i>
    <i>
      <x v="209"/>
    </i>
    <i r="1">
      <x v="1"/>
    </i>
    <i r="2">
      <x v="3"/>
    </i>
    <i>
      <x v="210"/>
    </i>
    <i r="1">
      <x v="1"/>
    </i>
    <i r="2">
      <x v="9"/>
    </i>
    <i>
      <x v="211"/>
    </i>
    <i r="1">
      <x v="1"/>
    </i>
    <i r="2">
      <x v="4"/>
    </i>
    <i>
      <x v="212"/>
    </i>
    <i r="1">
      <x v="1"/>
    </i>
    <i r="2">
      <x v="3"/>
    </i>
    <i>
      <x v="213"/>
    </i>
    <i r="1">
      <x v="1"/>
    </i>
    <i r="2">
      <x v="3"/>
    </i>
    <i>
      <x v="214"/>
    </i>
    <i r="1">
      <x/>
    </i>
    <i r="2">
      <x v="12"/>
    </i>
    <i>
      <x v="215"/>
    </i>
    <i r="1">
      <x/>
    </i>
    <i r="2">
      <x v="13"/>
    </i>
    <i>
      <x v="216"/>
    </i>
    <i r="1">
      <x v="1"/>
    </i>
    <i r="2">
      <x v="12"/>
    </i>
    <i>
      <x v="217"/>
    </i>
    <i r="1">
      <x v="1"/>
    </i>
    <i r="2">
      <x v="11"/>
    </i>
    <i>
      <x v="218"/>
    </i>
    <i r="1">
      <x v="1"/>
    </i>
    <i r="2">
      <x v="3"/>
    </i>
    <i>
      <x v="219"/>
    </i>
    <i r="1">
      <x v="1"/>
    </i>
    <i r="2">
      <x v="15"/>
    </i>
    <i>
      <x v="220"/>
    </i>
    <i r="1">
      <x v="1"/>
    </i>
    <i r="2">
      <x v="3"/>
    </i>
    <i>
      <x v="221"/>
    </i>
    <i r="1">
      <x/>
    </i>
    <i r="2">
      <x v="14"/>
    </i>
    <i>
      <x v="222"/>
    </i>
    <i r="1">
      <x/>
    </i>
    <i r="2">
      <x v="11"/>
    </i>
    <i>
      <x v="223"/>
    </i>
    <i r="1">
      <x/>
    </i>
    <i r="2">
      <x v="11"/>
    </i>
    <i>
      <x v="224"/>
    </i>
    <i r="1">
      <x/>
    </i>
    <i r="2">
      <x v="9"/>
    </i>
    <i>
      <x v="225"/>
    </i>
    <i r="1">
      <x/>
    </i>
    <i r="2">
      <x v="14"/>
    </i>
    <i>
      <x v="226"/>
    </i>
    <i r="1">
      <x/>
    </i>
    <i r="2">
      <x v="12"/>
    </i>
    <i>
      <x v="227"/>
    </i>
    <i r="1">
      <x/>
    </i>
    <i r="2">
      <x v="3"/>
    </i>
    <i>
      <x v="228"/>
    </i>
    <i r="1">
      <x/>
    </i>
    <i r="2">
      <x v="3"/>
    </i>
    <i>
      <x v="229"/>
    </i>
    <i r="1">
      <x/>
    </i>
    <i r="2">
      <x v="2"/>
    </i>
    <i>
      <x v="230"/>
    </i>
    <i r="1">
      <x/>
    </i>
    <i r="2">
      <x v="10"/>
    </i>
    <i>
      <x v="231"/>
    </i>
    <i r="1">
      <x/>
    </i>
    <i r="2">
      <x v="13"/>
    </i>
    <i>
      <x v="232"/>
    </i>
    <i r="1">
      <x/>
    </i>
    <i r="2">
      <x v="3"/>
    </i>
    <i>
      <x v="233"/>
    </i>
    <i r="1">
      <x v="1"/>
    </i>
    <i r="2">
      <x v="15"/>
    </i>
    <i>
      <x v="234"/>
    </i>
    <i r="1">
      <x v="1"/>
    </i>
    <i r="2">
      <x v="15"/>
    </i>
    <i>
      <x v="235"/>
    </i>
    <i r="1">
      <x v="1"/>
    </i>
    <i r="2">
      <x v="6"/>
    </i>
    <i>
      <x v="236"/>
    </i>
    <i r="1">
      <x v="1"/>
    </i>
    <i r="2">
      <x v="12"/>
    </i>
    <i>
      <x v="237"/>
    </i>
    <i r="1">
      <x v="1"/>
    </i>
    <i r="2">
      <x v="7"/>
    </i>
    <i>
      <x v="238"/>
    </i>
    <i r="1">
      <x v="1"/>
    </i>
    <i r="2">
      <x v="3"/>
    </i>
    <i r="2">
      <x v="11"/>
    </i>
    <i>
      <x v="239"/>
    </i>
    <i r="1">
      <x v="1"/>
    </i>
    <i r="2">
      <x v="12"/>
    </i>
    <i>
      <x v="240"/>
    </i>
    <i r="1">
      <x v="1"/>
    </i>
    <i r="2">
      <x v="15"/>
    </i>
    <i>
      <x v="241"/>
    </i>
    <i r="1">
      <x v="1"/>
    </i>
    <i r="2">
      <x v="5"/>
    </i>
    <i>
      <x v="242"/>
    </i>
    <i r="1">
      <x v="1"/>
    </i>
    <i r="2">
      <x v="12"/>
    </i>
    <i>
      <x v="243"/>
    </i>
    <i r="1">
      <x v="1"/>
    </i>
    <i r="2">
      <x v="3"/>
    </i>
    <i>
      <x v="244"/>
    </i>
    <i r="1">
      <x v="1"/>
    </i>
    <i r="2">
      <x v="16"/>
    </i>
    <i>
      <x v="245"/>
    </i>
    <i r="1">
      <x v="1"/>
    </i>
    <i r="2">
      <x v="9"/>
    </i>
    <i>
      <x v="246"/>
    </i>
    <i r="1">
      <x v="1"/>
    </i>
    <i r="2">
      <x v="2"/>
    </i>
    <i>
      <x v="247"/>
    </i>
    <i r="1">
      <x v="1"/>
    </i>
    <i r="2">
      <x v="6"/>
    </i>
    <i>
      <x v="248"/>
    </i>
    <i r="1">
      <x v="1"/>
    </i>
    <i r="2">
      <x v="7"/>
    </i>
    <i>
      <x v="249"/>
    </i>
    <i r="1">
      <x v="1"/>
    </i>
    <i r="2">
      <x v="3"/>
    </i>
    <i>
      <x v="250"/>
    </i>
    <i r="1">
      <x v="1"/>
    </i>
    <i r="2">
      <x v="3"/>
    </i>
    <i>
      <x v="251"/>
    </i>
    <i r="1">
      <x v="1"/>
    </i>
    <i r="2">
      <x v="6"/>
    </i>
    <i>
      <x v="252"/>
    </i>
    <i r="1">
      <x v="1"/>
    </i>
    <i r="2">
      <x v="3"/>
    </i>
    <i>
      <x v="253"/>
    </i>
    <i r="1">
      <x v="1"/>
    </i>
    <i r="2">
      <x v="4"/>
    </i>
    <i>
      <x v="254"/>
    </i>
    <i r="1">
      <x/>
    </i>
    <i r="2">
      <x v="11"/>
    </i>
    <i>
      <x v="255"/>
    </i>
    <i r="1">
      <x/>
    </i>
    <i r="2">
      <x v="9"/>
    </i>
    <i>
      <x v="256"/>
    </i>
    <i r="1">
      <x/>
    </i>
    <i r="2">
      <x v="8"/>
    </i>
    <i>
      <x v="257"/>
    </i>
    <i r="1">
      <x/>
    </i>
    <i r="2">
      <x v="3"/>
    </i>
    <i>
      <x v="258"/>
    </i>
    <i r="1">
      <x/>
    </i>
    <i r="2">
      <x v="3"/>
    </i>
    <i>
      <x v="259"/>
    </i>
    <i r="1">
      <x/>
    </i>
    <i r="2">
      <x v="9"/>
    </i>
    <i>
      <x v="260"/>
    </i>
    <i r="1">
      <x/>
    </i>
    <i r="2">
      <x v="9"/>
    </i>
    <i>
      <x v="261"/>
    </i>
    <i r="1">
      <x/>
    </i>
    <i r="2">
      <x v="15"/>
    </i>
    <i>
      <x v="262"/>
    </i>
    <i r="1">
      <x/>
    </i>
    <i r="2">
      <x v="15"/>
    </i>
    <i>
      <x v="263"/>
    </i>
    <i r="1">
      <x/>
    </i>
    <i r="2">
      <x v="3"/>
    </i>
    <i>
      <x v="264"/>
    </i>
    <i r="1">
      <x/>
    </i>
    <i r="2">
      <x v="14"/>
    </i>
    <i>
      <x v="265"/>
    </i>
    <i r="1">
      <x/>
    </i>
    <i r="2">
      <x v="8"/>
    </i>
    <i>
      <x v="266"/>
    </i>
    <i r="1">
      <x v="1"/>
    </i>
    <i r="2">
      <x v="12"/>
    </i>
    <i>
      <x v="267"/>
    </i>
    <i r="1">
      <x v="1"/>
    </i>
    <i r="2">
      <x v="3"/>
    </i>
    <i>
      <x v="268"/>
    </i>
    <i r="1">
      <x v="1"/>
    </i>
    <i r="2">
      <x v="12"/>
    </i>
    <i>
      <x v="269"/>
    </i>
    <i r="1">
      <x v="1"/>
    </i>
    <i r="2">
      <x v="6"/>
    </i>
    <i>
      <x v="270"/>
    </i>
    <i r="1">
      <x v="1"/>
    </i>
    <i r="2">
      <x v="12"/>
    </i>
    <i>
      <x v="271"/>
    </i>
    <i r="1">
      <x v="1"/>
    </i>
    <i r="2">
      <x v="12"/>
    </i>
    <i>
      <x v="272"/>
    </i>
    <i r="1">
      <x/>
    </i>
    <i r="2">
      <x v="1"/>
    </i>
    <i>
      <x v="273"/>
    </i>
    <i r="1">
      <x/>
    </i>
    <i r="2">
      <x v="6"/>
    </i>
    <i>
      <x v="274"/>
    </i>
    <i r="1">
      <x/>
    </i>
    <i r="2">
      <x v="3"/>
    </i>
    <i>
      <x v="275"/>
    </i>
    <i r="1">
      <x v="1"/>
    </i>
    <i r="2">
      <x v="9"/>
    </i>
    <i>
      <x v="276"/>
    </i>
    <i r="1">
      <x v="1"/>
    </i>
    <i r="2">
      <x v="2"/>
    </i>
    <i>
      <x v="277"/>
    </i>
    <i r="1">
      <x/>
    </i>
    <i r="2">
      <x v="7"/>
    </i>
    <i>
      <x v="278"/>
    </i>
    <i r="1">
      <x v="1"/>
    </i>
    <i r="2">
      <x v="2"/>
    </i>
    <i>
      <x v="279"/>
    </i>
    <i r="1">
      <x/>
    </i>
    <i r="2">
      <x v="7"/>
    </i>
    <i>
      <x v="280"/>
    </i>
    <i r="1">
      <x/>
    </i>
    <i r="2">
      <x v="12"/>
    </i>
    <i>
      <x v="281"/>
    </i>
    <i r="1">
      <x/>
    </i>
    <i r="2">
      <x v="10"/>
    </i>
    <i>
      <x v="282"/>
    </i>
    <i r="1">
      <x/>
    </i>
    <i r="2">
      <x v="5"/>
    </i>
    <i>
      <x v="283"/>
    </i>
    <i r="1">
      <x/>
    </i>
    <i r="2">
      <x v="3"/>
    </i>
    <i>
      <x v="284"/>
    </i>
    <i r="1">
      <x/>
    </i>
    <i r="2">
      <x v="15"/>
    </i>
    <i>
      <x v="285"/>
    </i>
    <i r="1">
      <x v="1"/>
    </i>
    <i r="2">
      <x v="4"/>
    </i>
    <i>
      <x v="286"/>
    </i>
    <i r="1">
      <x v="1"/>
    </i>
    <i r="2">
      <x v="3"/>
    </i>
    <i>
      <x v="287"/>
    </i>
    <i r="1">
      <x v="1"/>
    </i>
    <i r="2">
      <x v="2"/>
    </i>
    <i>
      <x v="288"/>
    </i>
    <i r="1">
      <x/>
    </i>
    <i r="2">
      <x v="12"/>
    </i>
    <i>
      <x v="289"/>
    </i>
    <i r="1">
      <x/>
    </i>
    <i r="2">
      <x/>
    </i>
    <i>
      <x v="290"/>
    </i>
    <i r="1">
      <x/>
    </i>
    <i r="2">
      <x v="16"/>
    </i>
    <i>
      <x v="291"/>
    </i>
    <i r="1">
      <x/>
    </i>
    <i r="2">
      <x v="1"/>
    </i>
    <i>
      <x v="292"/>
    </i>
    <i r="1">
      <x/>
    </i>
    <i r="2">
      <x v="8"/>
    </i>
    <i>
      <x v="293"/>
    </i>
    <i r="1">
      <x/>
    </i>
    <i r="2">
      <x v="10"/>
    </i>
    <i>
      <x v="294"/>
    </i>
    <i r="1">
      <x/>
    </i>
    <i r="2">
      <x v="3"/>
    </i>
    <i>
      <x v="295"/>
    </i>
    <i r="1">
      <x v="1"/>
    </i>
    <i r="2">
      <x v="9"/>
    </i>
    <i>
      <x v="296"/>
    </i>
    <i r="1">
      <x/>
    </i>
    <i r="2">
      <x v="5"/>
    </i>
    <i>
      <x v="297"/>
    </i>
    <i r="1">
      <x v="1"/>
    </i>
    <i r="2">
      <x v="12"/>
    </i>
    <i>
      <x v="298"/>
    </i>
    <i r="1">
      <x/>
    </i>
    <i r="2">
      <x v="1"/>
    </i>
    <i>
      <x v="299"/>
    </i>
    <i r="1">
      <x/>
    </i>
    <i r="2">
      <x v="5"/>
    </i>
    <i>
      <x v="300"/>
    </i>
    <i r="1">
      <x/>
    </i>
    <i r="2">
      <x v="2"/>
    </i>
    <i>
      <x v="301"/>
    </i>
    <i r="1">
      <x/>
    </i>
    <i r="2">
      <x v="12"/>
    </i>
    <i>
      <x v="302"/>
    </i>
    <i r="1">
      <x/>
    </i>
    <i r="2">
      <x v="10"/>
    </i>
    <i>
      <x v="303"/>
    </i>
    <i r="1">
      <x/>
    </i>
    <i r="2">
      <x v="12"/>
    </i>
    <i>
      <x v="304"/>
    </i>
    <i r="1">
      <x/>
    </i>
    <i r="2">
      <x v="3"/>
    </i>
    <i>
      <x v="305"/>
    </i>
    <i r="1">
      <x/>
    </i>
    <i r="2">
      <x v="5"/>
    </i>
    <i>
      <x v="306"/>
    </i>
    <i r="1">
      <x/>
    </i>
    <i r="2">
      <x v="12"/>
    </i>
    <i>
      <x v="307"/>
    </i>
    <i r="1">
      <x/>
    </i>
    <i r="2">
      <x v="3"/>
    </i>
    <i>
      <x v="308"/>
    </i>
    <i r="1">
      <x/>
    </i>
    <i r="2">
      <x v="3"/>
    </i>
    <i>
      <x v="309"/>
    </i>
    <i r="1">
      <x/>
    </i>
    <i r="2">
      <x v="8"/>
    </i>
    <i>
      <x v="310"/>
    </i>
    <i r="1">
      <x/>
    </i>
    <i r="2">
      <x v="13"/>
    </i>
    <i>
      <x v="311"/>
    </i>
    <i r="1">
      <x/>
    </i>
    <i r="2">
      <x v="9"/>
    </i>
    <i>
      <x v="312"/>
    </i>
    <i r="1">
      <x v="1"/>
    </i>
    <i r="2">
      <x v="9"/>
    </i>
    <i>
      <x v="313"/>
    </i>
    <i r="1">
      <x v="1"/>
    </i>
    <i r="2">
      <x v="15"/>
    </i>
    <i>
      <x v="314"/>
    </i>
    <i r="1">
      <x v="1"/>
    </i>
    <i r="2">
      <x v="1"/>
    </i>
    <i>
      <x v="315"/>
    </i>
    <i r="1">
      <x v="1"/>
    </i>
    <i r="2">
      <x v="10"/>
    </i>
    <i>
      <x v="316"/>
    </i>
    <i r="1">
      <x v="1"/>
    </i>
    <i r="2">
      <x v="11"/>
    </i>
    <i>
      <x v="317"/>
    </i>
    <i r="1">
      <x v="1"/>
    </i>
    <i r="2">
      <x v="12"/>
    </i>
    <i>
      <x v="318"/>
    </i>
    <i r="1">
      <x v="1"/>
    </i>
    <i r="2">
      <x v="3"/>
    </i>
    <i>
      <x v="319"/>
    </i>
    <i r="1">
      <x v="1"/>
    </i>
    <i r="2">
      <x v="5"/>
    </i>
    <i>
      <x v="320"/>
    </i>
    <i r="1">
      <x v="1"/>
    </i>
    <i r="2">
      <x v="15"/>
    </i>
    <i>
      <x v="321"/>
    </i>
    <i r="1">
      <x v="1"/>
    </i>
    <i r="2">
      <x v="3"/>
    </i>
    <i>
      <x v="322"/>
    </i>
    <i r="1">
      <x v="1"/>
    </i>
    <i r="2">
      <x v="3"/>
    </i>
    <i>
      <x v="323"/>
    </i>
    <i r="1">
      <x v="1"/>
    </i>
    <i r="2">
      <x v="10"/>
    </i>
    <i>
      <x v="324"/>
    </i>
    <i r="1">
      <x v="1"/>
    </i>
    <i r="2">
      <x v="3"/>
    </i>
    <i>
      <x v="325"/>
    </i>
    <i r="1">
      <x v="1"/>
    </i>
    <i r="2">
      <x v="9"/>
    </i>
    <i>
      <x v="326"/>
    </i>
    <i r="1">
      <x v="1"/>
    </i>
    <i r="2">
      <x v="12"/>
    </i>
    <i>
      <x v="327"/>
    </i>
    <i r="1">
      <x v="1"/>
    </i>
    <i r="2">
      <x v="12"/>
    </i>
    <i>
      <x v="328"/>
    </i>
    <i r="1">
      <x v="1"/>
    </i>
    <i r="2">
      <x v="2"/>
    </i>
    <i>
      <x v="329"/>
    </i>
    <i r="1">
      <x/>
    </i>
    <i r="2">
      <x v="9"/>
    </i>
    <i>
      <x v="330"/>
    </i>
    <i r="1">
      <x/>
    </i>
    <i r="2">
      <x v="9"/>
    </i>
    <i>
      <x v="331"/>
    </i>
    <i r="1">
      <x/>
    </i>
    <i r="2">
      <x v="13"/>
    </i>
    <i>
      <x v="332"/>
    </i>
    <i r="1">
      <x/>
    </i>
    <i r="2">
      <x v="15"/>
    </i>
    <i>
      <x v="333"/>
    </i>
    <i r="1">
      <x/>
    </i>
    <i r="2">
      <x v="16"/>
    </i>
    <i>
      <x v="334"/>
    </i>
    <i r="1">
      <x/>
    </i>
    <i r="2">
      <x v="2"/>
    </i>
    <i>
      <x v="335"/>
    </i>
    <i r="1">
      <x/>
    </i>
    <i r="2">
      <x v="2"/>
    </i>
    <i>
      <x v="336"/>
    </i>
    <i r="1">
      <x/>
    </i>
    <i r="2">
      <x v="15"/>
    </i>
    <i>
      <x v="337"/>
    </i>
    <i r="1">
      <x/>
    </i>
    <i r="2">
      <x v="16"/>
    </i>
    <i>
      <x v="338"/>
    </i>
    <i r="1">
      <x/>
    </i>
    <i r="2">
      <x v="3"/>
    </i>
    <i r="2">
      <x v="12"/>
    </i>
    <i>
      <x v="339"/>
    </i>
    <i r="1">
      <x/>
    </i>
    <i r="2">
      <x v="13"/>
    </i>
    <i>
      <x v="340"/>
    </i>
    <i r="1">
      <x v="1"/>
    </i>
    <i r="2">
      <x v="12"/>
    </i>
    <i>
      <x v="341"/>
    </i>
    <i r="1">
      <x v="1"/>
    </i>
    <i r="2">
      <x v="6"/>
    </i>
    <i>
      <x v="342"/>
    </i>
    <i r="1">
      <x v="1"/>
    </i>
    <i r="2">
      <x v="3"/>
    </i>
    <i>
      <x v="343"/>
    </i>
    <i r="1">
      <x v="1"/>
    </i>
    <i r="2">
      <x v="10"/>
    </i>
    <i>
      <x v="344"/>
    </i>
    <i r="1">
      <x/>
    </i>
    <i r="2">
      <x v="15"/>
    </i>
    <i>
      <x v="345"/>
    </i>
    <i r="1">
      <x/>
    </i>
    <i r="2">
      <x/>
    </i>
    <i>
      <x v="346"/>
    </i>
    <i r="1">
      <x/>
    </i>
    <i r="2">
      <x v="8"/>
    </i>
    <i>
      <x v="347"/>
    </i>
    <i r="1">
      <x/>
    </i>
    <i r="2">
      <x v="11"/>
    </i>
    <i>
      <x v="348"/>
    </i>
    <i r="1">
      <x/>
    </i>
    <i r="2">
      <x v="11"/>
    </i>
    <i>
      <x v="349"/>
    </i>
    <i r="1">
      <x/>
    </i>
    <i r="2">
      <x v="9"/>
    </i>
    <i>
      <x v="350"/>
    </i>
    <i r="1">
      <x/>
    </i>
    <i r="2">
      <x v="2"/>
    </i>
    <i>
      <x v="351"/>
    </i>
    <i r="1">
      <x/>
    </i>
    <i r="2">
      <x v="9"/>
    </i>
    <i>
      <x v="352"/>
    </i>
    <i r="1">
      <x/>
    </i>
    <i r="2">
      <x v="3"/>
    </i>
    <i>
      <x v="353"/>
    </i>
    <i r="1">
      <x/>
    </i>
    <i r="2">
      <x v="6"/>
    </i>
    <i>
      <x v="354"/>
    </i>
    <i r="1">
      <x/>
    </i>
    <i r="2">
      <x v="9"/>
    </i>
    <i>
      <x v="355"/>
    </i>
    <i r="1">
      <x/>
    </i>
    <i r="2">
      <x v="5"/>
    </i>
    <i>
      <x v="356"/>
    </i>
    <i r="1">
      <x/>
    </i>
    <i r="2">
      <x v="3"/>
    </i>
    <i>
      <x v="357"/>
    </i>
    <i r="1">
      <x/>
    </i>
    <i r="2">
      <x v="10"/>
    </i>
    <i>
      <x v="358"/>
    </i>
    <i r="1">
      <x/>
    </i>
    <i r="2">
      <x v="10"/>
    </i>
    <i>
      <x v="359"/>
    </i>
    <i r="1">
      <x/>
    </i>
    <i r="2">
      <x v="14"/>
    </i>
    <i>
      <x v="360"/>
    </i>
    <i r="1">
      <x/>
    </i>
    <i r="2">
      <x v="15"/>
    </i>
    <i>
      <x v="361"/>
    </i>
    <i r="1">
      <x/>
    </i>
    <i r="2">
      <x v="1"/>
    </i>
    <i>
      <x v="362"/>
    </i>
    <i r="1">
      <x v="1"/>
    </i>
    <i r="2">
      <x v="3"/>
    </i>
    <i>
      <x v="363"/>
    </i>
    <i r="1">
      <x v="1"/>
    </i>
    <i r="2">
      <x v="12"/>
    </i>
    <i>
      <x v="364"/>
    </i>
    <i r="1">
      <x v="1"/>
    </i>
    <i r="2">
      <x v="12"/>
    </i>
    <i>
      <x v="365"/>
    </i>
    <i r="1">
      <x v="1"/>
    </i>
    <i r="2">
      <x v="6"/>
    </i>
    <i>
      <x v="366"/>
    </i>
    <i r="1">
      <x v="1"/>
    </i>
    <i r="2">
      <x v="3"/>
    </i>
    <i>
      <x v="367"/>
    </i>
    <i r="1">
      <x v="1"/>
    </i>
    <i r="2">
      <x/>
    </i>
    <i>
      <x v="368"/>
    </i>
    <i r="1">
      <x v="1"/>
    </i>
    <i r="2">
      <x v="4"/>
    </i>
    <i>
      <x v="369"/>
    </i>
    <i r="1">
      <x v="1"/>
    </i>
    <i r="2">
      <x v="1"/>
    </i>
    <i>
      <x v="370"/>
    </i>
    <i r="1">
      <x v="1"/>
    </i>
    <i r="2">
      <x v="9"/>
    </i>
    <i>
      <x v="371"/>
    </i>
    <i r="1">
      <x v="1"/>
    </i>
    <i r="2">
      <x/>
    </i>
    <i>
      <x v="372"/>
    </i>
    <i r="1">
      <x v="1"/>
    </i>
    <i r="2">
      <x v="13"/>
    </i>
    <i>
      <x v="373"/>
    </i>
    <i r="1">
      <x v="1"/>
    </i>
    <i r="2">
      <x v="12"/>
    </i>
    <i>
      <x v="374"/>
    </i>
    <i r="1">
      <x v="1"/>
    </i>
    <i r="2">
      <x v="6"/>
    </i>
    <i>
      <x v="375"/>
    </i>
    <i r="1">
      <x v="1"/>
    </i>
    <i r="2">
      <x/>
    </i>
    <i>
      <x v="376"/>
    </i>
    <i r="1">
      <x v="1"/>
    </i>
    <i r="2">
      <x v="5"/>
    </i>
    <i>
      <x v="377"/>
    </i>
    <i r="1">
      <x v="1"/>
    </i>
    <i r="2">
      <x v="12"/>
    </i>
    <i>
      <x v="378"/>
    </i>
    <i r="1">
      <x v="1"/>
    </i>
    <i r="2">
      <x v="9"/>
    </i>
    <i>
      <x v="379"/>
    </i>
    <i r="1">
      <x v="1"/>
    </i>
    <i r="2">
      <x v="4"/>
    </i>
    <i>
      <x v="380"/>
    </i>
    <i r="1">
      <x v="1"/>
    </i>
    <i r="2">
      <x v="9"/>
    </i>
    <i>
      <x v="381"/>
    </i>
    <i r="1">
      <x v="1"/>
    </i>
    <i r="2">
      <x v="6"/>
    </i>
    <i>
      <x v="382"/>
    </i>
    <i r="1">
      <x v="1"/>
    </i>
    <i r="2">
      <x v="15"/>
    </i>
    <i>
      <x v="383"/>
    </i>
    <i r="1">
      <x v="1"/>
    </i>
    <i r="2">
      <x v="9"/>
    </i>
    <i>
      <x v="384"/>
    </i>
    <i r="1">
      <x v="1"/>
    </i>
    <i r="2">
      <x v="6"/>
    </i>
    <i>
      <x v="385"/>
    </i>
    <i r="1">
      <x v="1"/>
    </i>
    <i r="2">
      <x v="12"/>
    </i>
    <i>
      <x v="386"/>
    </i>
    <i r="1">
      <x v="1"/>
    </i>
    <i r="2">
      <x v="15"/>
    </i>
    <i>
      <x v="387"/>
    </i>
    <i r="1">
      <x v="1"/>
    </i>
    <i r="2">
      <x v="5"/>
    </i>
    <i>
      <x v="388"/>
    </i>
    <i r="1">
      <x v="1"/>
    </i>
    <i r="2">
      <x v="3"/>
    </i>
    <i>
      <x v="389"/>
    </i>
    <i r="1">
      <x v="1"/>
    </i>
    <i r="2">
      <x v="12"/>
    </i>
    <i>
      <x v="390"/>
    </i>
    <i r="1">
      <x v="1"/>
    </i>
    <i r="2">
      <x v="15"/>
    </i>
    <i>
      <x v="391"/>
    </i>
    <i r="1">
      <x v="1"/>
    </i>
    <i r="2">
      <x v="15"/>
    </i>
    <i>
      <x v="392"/>
    </i>
    <i r="1">
      <x v="1"/>
    </i>
    <i r="2">
      <x v="11"/>
    </i>
    <i>
      <x v="393"/>
    </i>
    <i r="1">
      <x v="1"/>
    </i>
    <i r="2">
      <x v="13"/>
    </i>
    <i>
      <x v="394"/>
    </i>
    <i r="1">
      <x v="1"/>
    </i>
    <i r="2">
      <x/>
    </i>
    <i>
      <x v="395"/>
    </i>
    <i r="1">
      <x v="1"/>
    </i>
    <i r="2">
      <x v="15"/>
    </i>
    <i>
      <x v="396"/>
    </i>
    <i r="1">
      <x/>
    </i>
    <i r="2">
      <x v="1"/>
    </i>
    <i>
      <x v="397"/>
    </i>
    <i r="1">
      <x/>
    </i>
    <i r="2">
      <x v="15"/>
    </i>
    <i>
      <x v="398"/>
    </i>
    <i r="1">
      <x/>
    </i>
    <i r="2">
      <x v="12"/>
    </i>
    <i>
      <x v="399"/>
    </i>
    <i r="1">
      <x v="1"/>
    </i>
    <i r="2">
      <x v="12"/>
    </i>
    <i>
      <x v="400"/>
    </i>
    <i r="1">
      <x v="1"/>
    </i>
    <i r="2">
      <x v="12"/>
    </i>
    <i>
      <x v="401"/>
    </i>
    <i r="1">
      <x v="1"/>
    </i>
    <i r="2">
      <x v="15"/>
    </i>
    <i>
      <x v="402"/>
    </i>
    <i r="1">
      <x v="1"/>
    </i>
    <i r="2">
      <x v="12"/>
    </i>
    <i>
      <x v="403"/>
    </i>
    <i r="1">
      <x v="1"/>
    </i>
    <i r="2">
      <x v="9"/>
    </i>
    <i>
      <x v="404"/>
    </i>
    <i r="1">
      <x v="1"/>
    </i>
    <i r="2">
      <x/>
    </i>
    <i>
      <x v="405"/>
    </i>
    <i r="1">
      <x v="1"/>
    </i>
    <i r="2">
      <x v="3"/>
    </i>
    <i>
      <x v="406"/>
    </i>
    <i r="1">
      <x/>
    </i>
    <i r="2">
      <x v="3"/>
    </i>
    <i>
      <x v="407"/>
    </i>
    <i r="1">
      <x/>
    </i>
    <i r="2">
      <x v="1"/>
    </i>
    <i>
      <x v="408"/>
    </i>
    <i r="1">
      <x v="1"/>
    </i>
    <i r="2">
      <x v="9"/>
    </i>
    <i>
      <x v="409"/>
    </i>
    <i r="1">
      <x v="1"/>
    </i>
    <i r="2">
      <x v="15"/>
    </i>
    <i>
      <x v="410"/>
    </i>
    <i r="1">
      <x v="1"/>
    </i>
    <i r="2">
      <x v="13"/>
    </i>
    <i>
      <x v="411"/>
    </i>
    <i r="1">
      <x v="1"/>
    </i>
    <i r="2">
      <x/>
    </i>
    <i>
      <x v="412"/>
    </i>
    <i r="1">
      <x v="1"/>
    </i>
    <i r="2">
      <x v="3"/>
    </i>
    <i>
      <x v="413"/>
    </i>
    <i r="1">
      <x v="1"/>
    </i>
    <i r="2">
      <x v="3"/>
    </i>
    <i>
      <x v="414"/>
    </i>
    <i r="1">
      <x v="1"/>
    </i>
    <i r="2">
      <x v="12"/>
    </i>
    <i>
      <x v="415"/>
    </i>
    <i r="1">
      <x v="1"/>
    </i>
    <i r="2">
      <x v="4"/>
    </i>
    <i>
      <x v="416"/>
    </i>
    <i r="1">
      <x v="1"/>
    </i>
    <i r="2">
      <x v="3"/>
    </i>
    <i>
      <x v="417"/>
    </i>
    <i r="1">
      <x/>
    </i>
    <i r="2">
      <x/>
    </i>
    <i>
      <x v="418"/>
    </i>
    <i r="1">
      <x/>
    </i>
    <i r="2">
      <x v="3"/>
    </i>
    <i>
      <x v="419"/>
    </i>
    <i r="1">
      <x/>
    </i>
    <i r="2">
      <x v="13"/>
    </i>
    <i>
      <x v="420"/>
    </i>
    <i r="1">
      <x/>
    </i>
    <i r="2">
      <x v="15"/>
    </i>
    <i>
      <x v="421"/>
    </i>
    <i r="1">
      <x/>
    </i>
    <i r="2">
      <x v="9"/>
    </i>
    <i>
      <x v="422"/>
    </i>
    <i r="1">
      <x v="1"/>
    </i>
    <i r="2">
      <x v="3"/>
    </i>
    <i>
      <x v="423"/>
    </i>
    <i r="1">
      <x v="1"/>
    </i>
    <i r="2">
      <x v="9"/>
    </i>
    <i>
      <x v="424"/>
    </i>
    <i r="1">
      <x v="1"/>
    </i>
    <i r="2">
      <x v="5"/>
    </i>
    <i>
      <x v="425"/>
    </i>
    <i r="1">
      <x/>
    </i>
    <i r="2">
      <x v="3"/>
    </i>
    <i>
      <x v="426"/>
    </i>
    <i r="1">
      <x/>
    </i>
    <i r="2">
      <x v="1"/>
    </i>
    <i>
      <x v="427"/>
    </i>
    <i r="1">
      <x/>
    </i>
    <i r="2">
      <x v="1"/>
    </i>
    <i>
      <x v="428"/>
    </i>
    <i r="1">
      <x/>
    </i>
    <i r="2">
      <x v="3"/>
    </i>
    <i>
      <x v="429"/>
    </i>
    <i r="1">
      <x v="1"/>
    </i>
    <i r="2">
      <x v="9"/>
    </i>
    <i>
      <x v="430"/>
    </i>
    <i r="1">
      <x v="1"/>
    </i>
    <i r="2">
      <x v="12"/>
    </i>
    <i>
      <x v="431"/>
    </i>
    <i r="1">
      <x/>
    </i>
    <i r="2">
      <x v="12"/>
    </i>
    <i>
      <x v="432"/>
    </i>
    <i r="1">
      <x/>
    </i>
    <i r="2">
      <x v="10"/>
    </i>
    <i>
      <x v="433"/>
    </i>
    <i r="1">
      <x/>
    </i>
    <i r="2">
      <x v="3"/>
    </i>
    <i>
      <x v="434"/>
    </i>
    <i r="1">
      <x/>
    </i>
    <i r="2">
      <x v="5"/>
    </i>
    <i>
      <x v="435"/>
    </i>
    <i r="1">
      <x/>
    </i>
    <i r="2">
      <x v="12"/>
    </i>
    <i>
      <x v="436"/>
    </i>
    <i r="1">
      <x/>
    </i>
    <i r="2">
      <x v="2"/>
    </i>
    <i>
      <x v="437"/>
    </i>
    <i r="1">
      <x/>
    </i>
    <i r="2">
      <x v="3"/>
    </i>
    <i>
      <x v="438"/>
    </i>
    <i r="1">
      <x/>
    </i>
    <i r="2">
      <x v="12"/>
    </i>
    <i>
      <x v="439"/>
    </i>
    <i r="1">
      <x/>
    </i>
    <i r="2">
      <x v="7"/>
    </i>
    <i>
      <x v="440"/>
    </i>
    <i r="1">
      <x/>
    </i>
    <i r="2">
      <x v="3"/>
    </i>
    <i>
      <x v="441"/>
    </i>
    <i r="1">
      <x/>
    </i>
    <i r="2">
      <x v="14"/>
    </i>
    <i>
      <x v="442"/>
    </i>
    <i r="1">
      <x/>
    </i>
    <i r="2">
      <x v="15"/>
    </i>
    <i>
      <x v="443"/>
    </i>
    <i r="1">
      <x/>
    </i>
    <i r="2">
      <x v="3"/>
    </i>
    <i>
      <x v="444"/>
    </i>
    <i r="1">
      <x v="1"/>
    </i>
    <i r="2">
      <x v="4"/>
    </i>
    <i>
      <x v="445"/>
    </i>
    <i r="1">
      <x v="1"/>
    </i>
    <i r="2">
      <x v="12"/>
    </i>
    <i>
      <x v="446"/>
    </i>
    <i r="1">
      <x/>
    </i>
    <i r="2">
      <x v="15"/>
    </i>
    <i>
      <x v="447"/>
    </i>
    <i r="1">
      <x/>
    </i>
    <i r="2">
      <x v="15"/>
    </i>
    <i>
      <x v="448"/>
    </i>
    <i r="1">
      <x v="1"/>
    </i>
    <i r="2">
      <x v="12"/>
    </i>
    <i>
      <x v="449"/>
    </i>
    <i r="1">
      <x v="1"/>
    </i>
    <i r="2">
      <x v="5"/>
    </i>
    <i>
      <x v="450"/>
    </i>
    <i r="1">
      <x v="1"/>
    </i>
    <i r="2">
      <x v="11"/>
    </i>
    <i>
      <x v="451"/>
    </i>
    <i r="1">
      <x v="1"/>
    </i>
    <i r="2">
      <x v="10"/>
    </i>
    <i>
      <x v="452"/>
    </i>
    <i r="1">
      <x v="1"/>
    </i>
    <i r="2">
      <x v="13"/>
    </i>
    <i>
      <x v="453"/>
    </i>
    <i r="1">
      <x v="1"/>
    </i>
    <i r="2">
      <x v="11"/>
    </i>
    <i>
      <x v="454"/>
    </i>
    <i r="1">
      <x v="1"/>
    </i>
    <i r="2">
      <x v="9"/>
    </i>
    <i>
      <x v="455"/>
    </i>
    <i r="1">
      <x v="1"/>
    </i>
    <i r="2">
      <x v="6"/>
    </i>
    <i>
      <x v="456"/>
    </i>
    <i r="1">
      <x v="1"/>
    </i>
    <i r="2">
      <x v="2"/>
    </i>
    <i>
      <x v="457"/>
    </i>
    <i r="1">
      <x v="1"/>
    </i>
    <i r="2">
      <x v="2"/>
    </i>
    <i>
      <x v="458"/>
    </i>
    <i r="1">
      <x v="1"/>
    </i>
    <i r="2">
      <x v="3"/>
    </i>
    <i>
      <x v="459"/>
    </i>
    <i r="1">
      <x v="1"/>
    </i>
    <i r="2">
      <x v="12"/>
    </i>
    <i>
      <x v="460"/>
    </i>
    <i r="1">
      <x v="1"/>
    </i>
    <i r="2">
      <x v="4"/>
    </i>
    <i>
      <x v="461"/>
    </i>
    <i r="1">
      <x v="1"/>
    </i>
    <i r="2">
      <x v="3"/>
    </i>
    <i>
      <x v="462"/>
    </i>
    <i r="1">
      <x v="1"/>
    </i>
    <i r="2">
      <x v="13"/>
    </i>
    <i>
      <x v="463"/>
    </i>
    <i r="1">
      <x v="1"/>
    </i>
    <i r="2">
      <x v="4"/>
    </i>
    <i>
      <x v="464"/>
    </i>
    <i r="1">
      <x/>
    </i>
    <i r="2">
      <x v="16"/>
    </i>
    <i>
      <x v="465"/>
    </i>
    <i r="1">
      <x/>
    </i>
    <i r="2">
      <x v="15"/>
    </i>
    <i>
      <x v="466"/>
    </i>
    <i r="1">
      <x/>
    </i>
    <i r="2">
      <x v="6"/>
    </i>
    <i>
      <x v="467"/>
    </i>
    <i r="1">
      <x/>
    </i>
    <i r="2">
      <x v="6"/>
    </i>
    <i>
      <x v="468"/>
    </i>
    <i r="1">
      <x/>
    </i>
    <i r="2">
      <x v="2"/>
    </i>
    <i>
      <x v="469"/>
    </i>
    <i r="1">
      <x v="1"/>
    </i>
    <i r="2">
      <x v="6"/>
    </i>
    <i>
      <x v="470"/>
    </i>
    <i r="1">
      <x v="1"/>
    </i>
    <i r="2">
      <x v="4"/>
    </i>
    <i>
      <x v="471"/>
    </i>
    <i r="1">
      <x v="1"/>
    </i>
    <i r="2">
      <x v="12"/>
    </i>
    <i>
      <x v="472"/>
    </i>
    <i r="1">
      <x v="1"/>
    </i>
    <i r="2">
      <x v="3"/>
    </i>
    <i>
      <x v="473"/>
    </i>
    <i r="1">
      <x v="1"/>
    </i>
    <i r="2">
      <x v="5"/>
    </i>
    <i>
      <x v="474"/>
    </i>
    <i r="1">
      <x v="1"/>
    </i>
    <i r="2">
      <x v="12"/>
    </i>
    <i>
      <x v="475"/>
    </i>
    <i r="1">
      <x v="1"/>
    </i>
    <i r="2">
      <x v="12"/>
    </i>
    <i>
      <x v="476"/>
    </i>
    <i r="1">
      <x v="1"/>
    </i>
    <i r="2">
      <x v="15"/>
    </i>
    <i>
      <x v="477"/>
    </i>
    <i r="1">
      <x v="1"/>
    </i>
    <i r="2">
      <x/>
    </i>
    <i>
      <x v="478"/>
    </i>
    <i r="1">
      <x v="1"/>
    </i>
    <i r="2">
      <x v="12"/>
    </i>
    <i r="2">
      <x v="15"/>
    </i>
    <i>
      <x v="479"/>
    </i>
    <i r="1">
      <x v="1"/>
    </i>
    <i r="2">
      <x v="6"/>
    </i>
    <i>
      <x v="480"/>
    </i>
    <i r="1">
      <x v="1"/>
    </i>
    <i r="2">
      <x v="6"/>
    </i>
    <i>
      <x v="481"/>
    </i>
    <i r="1">
      <x v="1"/>
    </i>
    <i r="2">
      <x v="10"/>
    </i>
    <i>
      <x v="482"/>
    </i>
    <i r="1">
      <x v="1"/>
    </i>
    <i r="2">
      <x v="4"/>
    </i>
    <i>
      <x v="483"/>
    </i>
    <i r="1">
      <x v="1"/>
    </i>
    <i r="2">
      <x v="2"/>
    </i>
    <i>
      <x v="484"/>
    </i>
    <i r="1">
      <x v="1"/>
    </i>
    <i r="2">
      <x v="12"/>
    </i>
    <i>
      <x v="485"/>
    </i>
    <i r="1">
      <x v="1"/>
    </i>
    <i r="2">
      <x v="6"/>
    </i>
    <i>
      <x v="486"/>
    </i>
    <i r="1">
      <x v="1"/>
    </i>
    <i r="2">
      <x v="3"/>
    </i>
    <i>
      <x v="487"/>
    </i>
    <i r="1">
      <x v="1"/>
    </i>
    <i r="2">
      <x v="3"/>
    </i>
    <i>
      <x v="488"/>
    </i>
    <i r="1">
      <x v="1"/>
    </i>
    <i r="2">
      <x v="11"/>
    </i>
    <i>
      <x v="489"/>
    </i>
    <i r="1">
      <x v="1"/>
    </i>
    <i r="2">
      <x v="3"/>
    </i>
    <i>
      <x v="490"/>
    </i>
    <i r="1">
      <x v="1"/>
    </i>
    <i r="2">
      <x v="15"/>
    </i>
    <i>
      <x v="491"/>
    </i>
    <i r="1">
      <x v="1"/>
    </i>
    <i r="2">
      <x/>
    </i>
    <i>
      <x v="492"/>
    </i>
    <i r="1">
      <x v="1"/>
    </i>
    <i r="2">
      <x v="3"/>
    </i>
    <i>
      <x v="493"/>
    </i>
    <i r="1">
      <x v="1"/>
    </i>
    <i r="2">
      <x v="12"/>
    </i>
    <i>
      <x v="494"/>
    </i>
    <i r="1">
      <x v="1"/>
    </i>
    <i r="2">
      <x v="13"/>
    </i>
    <i>
      <x v="495"/>
    </i>
    <i r="1">
      <x v="1"/>
    </i>
    <i r="2">
      <x v="15"/>
    </i>
    <i>
      <x v="496"/>
    </i>
    <i r="1">
      <x v="1"/>
    </i>
    <i r="2">
      <x v="10"/>
    </i>
    <i>
      <x v="497"/>
    </i>
    <i r="1">
      <x v="1"/>
    </i>
    <i r="2">
      <x v="15"/>
    </i>
    <i>
      <x v="498"/>
    </i>
    <i r="1">
      <x v="1"/>
    </i>
    <i r="2">
      <x v="12"/>
    </i>
    <i>
      <x v="499"/>
    </i>
    <i r="1">
      <x v="1"/>
    </i>
    <i r="2">
      <x v="2"/>
    </i>
    <i>
      <x v="500"/>
    </i>
    <i r="1">
      <x v="1"/>
    </i>
    <i r="2">
      <x v="3"/>
    </i>
    <i>
      <x v="501"/>
    </i>
    <i r="1">
      <x v="1"/>
    </i>
    <i r="2">
      <x v="12"/>
    </i>
    <i>
      <x v="502"/>
    </i>
    <i r="1">
      <x v="1"/>
    </i>
    <i r="2">
      <x v="3"/>
    </i>
    <i>
      <x v="503"/>
    </i>
    <i r="1">
      <x v="1"/>
    </i>
    <i r="2">
      <x v="10"/>
    </i>
    <i>
      <x v="504"/>
    </i>
    <i r="1">
      <x v="1"/>
    </i>
    <i r="2">
      <x v="12"/>
    </i>
    <i>
      <x v="505"/>
    </i>
    <i r="1">
      <x v="1"/>
    </i>
    <i r="2">
      <x v="12"/>
    </i>
    <i>
      <x v="506"/>
    </i>
    <i r="1">
      <x v="1"/>
    </i>
    <i r="2">
      <x v="7"/>
    </i>
    <i>
      <x v="507"/>
    </i>
    <i r="1">
      <x v="1"/>
    </i>
    <i r="2">
      <x v="6"/>
    </i>
    <i>
      <x v="508"/>
    </i>
    <i r="1">
      <x v="1"/>
    </i>
    <i r="2">
      <x v="2"/>
    </i>
    <i>
      <x v="509"/>
    </i>
    <i r="1">
      <x v="1"/>
    </i>
    <i r="2">
      <x v="15"/>
    </i>
    <i>
      <x v="510"/>
    </i>
    <i r="1">
      <x v="1"/>
    </i>
    <i r="2">
      <x v="16"/>
    </i>
    <i>
      <x v="511"/>
    </i>
    <i r="1">
      <x v="1"/>
    </i>
    <i r="2">
      <x v="15"/>
    </i>
    <i>
      <x v="512"/>
    </i>
    <i r="1">
      <x/>
    </i>
    <i r="2">
      <x v="3"/>
    </i>
    <i>
      <x v="513"/>
    </i>
    <i r="1">
      <x/>
    </i>
    <i r="2">
      <x v="13"/>
    </i>
    <i>
      <x v="514"/>
    </i>
    <i r="1">
      <x/>
    </i>
    <i r="2">
      <x v="2"/>
    </i>
    <i>
      <x v="515"/>
    </i>
    <i r="1">
      <x/>
    </i>
    <i r="2">
      <x v="15"/>
    </i>
    <i>
      <x v="516"/>
    </i>
    <i r="1">
      <x v="1"/>
    </i>
    <i r="2">
      <x v="7"/>
    </i>
    <i>
      <x v="517"/>
    </i>
    <i r="1">
      <x v="1"/>
    </i>
    <i r="2">
      <x v="13"/>
    </i>
    <i>
      <x v="518"/>
    </i>
    <i r="1">
      <x/>
    </i>
    <i r="2">
      <x v="9"/>
    </i>
    <i>
      <x v="519"/>
    </i>
    <i r="1">
      <x/>
    </i>
    <i r="2">
      <x v="6"/>
    </i>
    <i>
      <x v="520"/>
    </i>
    <i r="1">
      <x/>
    </i>
    <i r="2">
      <x v="8"/>
    </i>
    <i>
      <x v="521"/>
    </i>
    <i r="1">
      <x/>
    </i>
    <i r="2">
      <x v="12"/>
    </i>
    <i>
      <x v="522"/>
    </i>
    <i r="1">
      <x/>
    </i>
    <i r="2">
      <x v="2"/>
    </i>
    <i r="2">
      <x v="15"/>
    </i>
    <i>
      <x v="523"/>
    </i>
    <i r="1">
      <x/>
    </i>
    <i r="2">
      <x v="15"/>
    </i>
    <i>
      <x v="524"/>
    </i>
    <i r="1">
      <x/>
    </i>
    <i r="2">
      <x v="3"/>
    </i>
    <i>
      <x v="525"/>
    </i>
    <i r="1">
      <x/>
    </i>
    <i r="2">
      <x v="13"/>
    </i>
    <i>
      <x v="526"/>
    </i>
    <i r="1">
      <x/>
    </i>
    <i r="2">
      <x v="15"/>
    </i>
    <i>
      <x v="527"/>
    </i>
    <i r="1">
      <x/>
    </i>
    <i r="2">
      <x v="14"/>
    </i>
    <i>
      <x v="528"/>
    </i>
    <i r="1">
      <x/>
    </i>
    <i r="2">
      <x v="9"/>
    </i>
    <i>
      <x v="529"/>
    </i>
    <i r="1">
      <x/>
    </i>
    <i r="2">
      <x v="2"/>
    </i>
    <i>
      <x v="530"/>
    </i>
    <i r="1">
      <x/>
    </i>
    <i r="2">
      <x v="5"/>
    </i>
    <i>
      <x v="531"/>
    </i>
    <i r="1">
      <x/>
    </i>
    <i r="2">
      <x v="2"/>
    </i>
    <i>
      <x v="532"/>
    </i>
    <i r="1">
      <x/>
    </i>
    <i r="2">
      <x v="13"/>
    </i>
    <i>
      <x v="533"/>
    </i>
    <i r="1">
      <x/>
    </i>
    <i r="2">
      <x v="2"/>
    </i>
    <i>
      <x v="534"/>
    </i>
    <i r="1">
      <x/>
    </i>
    <i r="2">
      <x v="3"/>
    </i>
    <i>
      <x v="535"/>
    </i>
    <i r="1">
      <x/>
    </i>
    <i r="2">
      <x v="14"/>
    </i>
    <i>
      <x v="536"/>
    </i>
    <i r="1">
      <x/>
    </i>
    <i r="2">
      <x v="8"/>
    </i>
    <i>
      <x v="537"/>
    </i>
    <i r="1">
      <x v="1"/>
    </i>
    <i r="2">
      <x v="13"/>
    </i>
    <i>
      <x v="538"/>
    </i>
    <i r="1">
      <x v="1"/>
    </i>
    <i r="2">
      <x v="12"/>
    </i>
    <i>
      <x v="539"/>
    </i>
    <i r="1">
      <x v="1"/>
    </i>
    <i r="2">
      <x v="2"/>
    </i>
    <i>
      <x v="540"/>
    </i>
    <i r="1">
      <x v="1"/>
    </i>
    <i r="2">
      <x v="3"/>
    </i>
    <i>
      <x v="541"/>
    </i>
    <i r="1">
      <x v="1"/>
    </i>
    <i r="2">
      <x v="7"/>
    </i>
    <i>
      <x v="542"/>
    </i>
    <i r="1">
      <x v="1"/>
    </i>
    <i r="2">
      <x v="10"/>
    </i>
    <i>
      <x v="543"/>
    </i>
    <i r="1">
      <x v="1"/>
    </i>
    <i r="2">
      <x v="16"/>
    </i>
    <i>
      <x v="544"/>
    </i>
    <i r="1">
      <x v="1"/>
    </i>
    <i r="2">
      <x v="9"/>
    </i>
    <i>
      <x v="545"/>
    </i>
    <i r="1">
      <x v="1"/>
    </i>
    <i r="2">
      <x v="13"/>
    </i>
    <i>
      <x v="546"/>
    </i>
    <i r="1">
      <x v="1"/>
    </i>
    <i r="2">
      <x v="1"/>
    </i>
    <i>
      <x v="547"/>
    </i>
    <i r="1">
      <x v="1"/>
    </i>
    <i r="2">
      <x v="13"/>
    </i>
    <i>
      <x v="548"/>
    </i>
    <i r="1">
      <x v="1"/>
    </i>
    <i r="2">
      <x v="2"/>
    </i>
    <i>
      <x v="549"/>
    </i>
    <i r="1">
      <x/>
    </i>
    <i r="2">
      <x v="12"/>
    </i>
    <i>
      <x v="550"/>
    </i>
    <i r="1">
      <x/>
    </i>
    <i r="2">
      <x v="12"/>
    </i>
    <i>
      <x v="551"/>
    </i>
    <i r="1">
      <x/>
    </i>
    <i r="2">
      <x v="8"/>
    </i>
    <i>
      <x v="552"/>
    </i>
    <i r="1">
      <x/>
    </i>
    <i r="2">
      <x v="6"/>
    </i>
    <i>
      <x v="553"/>
    </i>
    <i r="1">
      <x/>
    </i>
    <i r="2">
      <x/>
    </i>
    <i>
      <x v="554"/>
    </i>
    <i r="1">
      <x/>
    </i>
    <i r="2">
      <x/>
    </i>
    <i>
      <x v="555"/>
    </i>
    <i r="1">
      <x/>
    </i>
    <i r="2">
      <x v="15"/>
    </i>
    <i>
      <x v="556"/>
    </i>
    <i r="1">
      <x v="1"/>
    </i>
    <i r="2">
      <x v="8"/>
    </i>
    <i>
      <x v="557"/>
    </i>
    <i r="1">
      <x v="1"/>
    </i>
    <i r="2">
      <x v="7"/>
    </i>
    <i>
      <x v="558"/>
    </i>
    <i r="1">
      <x v="1"/>
    </i>
    <i r="2">
      <x v="9"/>
    </i>
    <i>
      <x v="559"/>
    </i>
    <i r="1">
      <x v="1"/>
    </i>
    <i r="2">
      <x v="15"/>
    </i>
    <i>
      <x v="560"/>
    </i>
    <i r="1">
      <x v="1"/>
    </i>
    <i r="2">
      <x/>
    </i>
    <i>
      <x v="561"/>
    </i>
    <i r="1">
      <x/>
    </i>
    <i r="2">
      <x v="6"/>
    </i>
    <i>
      <x v="562"/>
    </i>
    <i r="1">
      <x/>
    </i>
    <i r="2">
      <x v="15"/>
    </i>
    <i>
      <x v="563"/>
    </i>
    <i r="1">
      <x/>
    </i>
    <i r="2">
      <x v="11"/>
    </i>
    <i>
      <x v="564"/>
    </i>
    <i r="1">
      <x/>
    </i>
    <i r="2">
      <x v="12"/>
    </i>
    <i>
      <x v="565"/>
    </i>
    <i r="1">
      <x v="1"/>
    </i>
    <i r="2">
      <x v="12"/>
    </i>
    <i>
      <x v="566"/>
    </i>
    <i r="1">
      <x v="1"/>
    </i>
    <i r="2">
      <x v="15"/>
    </i>
    <i>
      <x v="567"/>
    </i>
    <i r="1">
      <x v="1"/>
    </i>
    <i r="2">
      <x v="12"/>
    </i>
    <i>
      <x v="568"/>
    </i>
    <i r="1">
      <x v="1"/>
    </i>
    <i r="2">
      <x v="12"/>
    </i>
    <i>
      <x v="569"/>
    </i>
    <i r="1">
      <x v="1"/>
    </i>
    <i r="2">
      <x v="3"/>
    </i>
    <i>
      <x v="570"/>
    </i>
    <i r="1">
      <x v="1"/>
    </i>
    <i r="2">
      <x v="15"/>
    </i>
    <i>
      <x v="571"/>
    </i>
    <i r="1">
      <x v="1"/>
    </i>
    <i r="2">
      <x v="6"/>
    </i>
    <i>
      <x v="572"/>
    </i>
    <i r="1">
      <x v="1"/>
    </i>
    <i r="2">
      <x v="3"/>
    </i>
    <i>
      <x v="573"/>
    </i>
    <i r="1">
      <x v="1"/>
    </i>
    <i r="2">
      <x v="7"/>
    </i>
    <i>
      <x v="574"/>
    </i>
    <i r="1">
      <x v="1"/>
    </i>
    <i r="2">
      <x v="12"/>
    </i>
    <i>
      <x v="575"/>
    </i>
    <i r="1">
      <x v="1"/>
    </i>
    <i r="2">
      <x/>
    </i>
    <i>
      <x v="576"/>
    </i>
    <i r="1">
      <x v="1"/>
    </i>
    <i r="2">
      <x v="10"/>
    </i>
    <i>
      <x v="577"/>
    </i>
    <i r="1">
      <x v="1"/>
    </i>
    <i r="2">
      <x v="2"/>
    </i>
    <i>
      <x v="578"/>
    </i>
    <i r="1">
      <x v="1"/>
    </i>
    <i r="2">
      <x/>
    </i>
    <i>
      <x v="579"/>
    </i>
    <i r="1">
      <x v="1"/>
    </i>
    <i r="2">
      <x v="12"/>
    </i>
    <i>
      <x v="580"/>
    </i>
    <i r="1">
      <x v="1"/>
    </i>
    <i r="2">
      <x v="8"/>
    </i>
    <i>
      <x v="581"/>
    </i>
    <i r="1">
      <x/>
    </i>
    <i r="2">
      <x v="9"/>
    </i>
    <i>
      <x v="582"/>
    </i>
    <i r="1">
      <x v="1"/>
    </i>
    <i r="2">
      <x v="6"/>
    </i>
    <i>
      <x v="583"/>
    </i>
    <i r="1">
      <x v="1"/>
    </i>
    <i r="2">
      <x v="8"/>
    </i>
    <i>
      <x v="584"/>
    </i>
    <i r="1">
      <x/>
    </i>
    <i r="2">
      <x v="3"/>
    </i>
    <i>
      <x v="585"/>
    </i>
    <i r="1">
      <x/>
    </i>
    <i r="2">
      <x v="12"/>
    </i>
    <i>
      <x v="586"/>
    </i>
    <i r="1">
      <x/>
    </i>
    <i r="2">
      <x v="12"/>
    </i>
    <i>
      <x v="587"/>
    </i>
    <i r="1">
      <x/>
    </i>
    <i r="2">
      <x v="3"/>
    </i>
    <i>
      <x v="588"/>
    </i>
    <i r="1">
      <x/>
    </i>
    <i r="2">
      <x v="3"/>
    </i>
    <i>
      <x v="589"/>
    </i>
    <i r="1">
      <x/>
    </i>
    <i r="2">
      <x v="10"/>
    </i>
    <i>
      <x v="590"/>
    </i>
    <i r="1">
      <x/>
    </i>
    <i r="2">
      <x v="3"/>
    </i>
    <i>
      <x v="591"/>
    </i>
    <i r="1">
      <x/>
    </i>
    <i r="2">
      <x v="2"/>
    </i>
    <i>
      <x v="592"/>
    </i>
    <i r="1">
      <x/>
    </i>
    <i r="2">
      <x v="9"/>
    </i>
    <i>
      <x v="593"/>
    </i>
    <i r="1">
      <x/>
    </i>
    <i r="2">
      <x v="10"/>
    </i>
    <i>
      <x v="594"/>
    </i>
    <i r="1">
      <x/>
    </i>
    <i r="2">
      <x v="15"/>
    </i>
    <i>
      <x v="595"/>
    </i>
    <i r="1">
      <x/>
    </i>
    <i r="2">
      <x v="1"/>
    </i>
    <i r="2">
      <x v="2"/>
    </i>
    <i r="2">
      <x v="9"/>
    </i>
    <i>
      <x v="596"/>
    </i>
    <i r="1">
      <x/>
    </i>
    <i r="2">
      <x/>
    </i>
    <i>
      <x v="597"/>
    </i>
    <i r="1">
      <x/>
    </i>
    <i r="2">
      <x v="12"/>
    </i>
    <i>
      <x v="598"/>
    </i>
    <i r="1">
      <x/>
    </i>
    <i r="2">
      <x v="12"/>
    </i>
    <i>
      <x v="599"/>
    </i>
    <i r="1">
      <x/>
    </i>
    <i r="2">
      <x v="2"/>
    </i>
    <i>
      <x v="600"/>
    </i>
    <i r="1">
      <x/>
    </i>
    <i r="2">
      <x v="6"/>
    </i>
    <i>
      <x v="601"/>
    </i>
    <i r="1">
      <x/>
    </i>
    <i r="2">
      <x v="10"/>
    </i>
    <i>
      <x v="602"/>
    </i>
    <i r="1">
      <x/>
    </i>
    <i r="2">
      <x v="3"/>
    </i>
    <i>
      <x v="603"/>
    </i>
    <i r="1">
      <x/>
    </i>
    <i r="2">
      <x v="13"/>
    </i>
    <i>
      <x v="604"/>
    </i>
    <i r="1">
      <x/>
    </i>
    <i r="2">
      <x v="13"/>
    </i>
    <i>
      <x v="605"/>
    </i>
    <i r="1">
      <x/>
    </i>
    <i r="2">
      <x v="3"/>
    </i>
    <i>
      <x v="606"/>
    </i>
    <i r="1">
      <x/>
    </i>
    <i r="2">
      <x/>
    </i>
    <i>
      <x v="607"/>
    </i>
    <i r="1">
      <x/>
    </i>
    <i r="2">
      <x/>
    </i>
    <i>
      <x v="608"/>
    </i>
    <i r="1">
      <x/>
    </i>
    <i r="2">
      <x v="3"/>
    </i>
    <i>
      <x v="609"/>
    </i>
    <i r="1">
      <x v="1"/>
    </i>
    <i r="2">
      <x v="3"/>
    </i>
    <i>
      <x v="610"/>
    </i>
    <i r="1">
      <x v="1"/>
    </i>
    <i r="2">
      <x v="6"/>
    </i>
    <i>
      <x v="611"/>
    </i>
    <i r="1">
      <x v="1"/>
    </i>
    <i r="2">
      <x v="12"/>
    </i>
    <i>
      <x v="612"/>
    </i>
    <i r="1">
      <x v="1"/>
    </i>
    <i r="2">
      <x v="16"/>
    </i>
    <i>
      <x v="613"/>
    </i>
    <i r="1">
      <x v="1"/>
    </i>
    <i r="2">
      <x v="9"/>
    </i>
    <i>
      <x v="614"/>
    </i>
    <i r="1">
      <x v="1"/>
    </i>
    <i r="2">
      <x v="12"/>
    </i>
    <i>
      <x v="615"/>
    </i>
    <i r="1">
      <x v="1"/>
    </i>
    <i r="2">
      <x v="1"/>
    </i>
    <i r="2">
      <x v="12"/>
    </i>
    <i>
      <x v="616"/>
    </i>
    <i r="1">
      <x v="1"/>
    </i>
    <i r="2">
      <x v="3"/>
    </i>
    <i>
      <x v="617"/>
    </i>
    <i r="1">
      <x v="1"/>
    </i>
    <i r="2">
      <x v="15"/>
    </i>
    <i>
      <x v="618"/>
    </i>
    <i r="1">
      <x v="1"/>
    </i>
    <i r="2">
      <x v="6"/>
    </i>
    <i>
      <x v="619"/>
    </i>
    <i r="1">
      <x v="1"/>
    </i>
    <i r="2">
      <x v="9"/>
    </i>
    <i>
      <x v="620"/>
    </i>
    <i r="1">
      <x v="1"/>
    </i>
    <i r="2">
      <x v="3"/>
    </i>
    <i>
      <x v="621"/>
    </i>
    <i r="1">
      <x v="1"/>
    </i>
    <i r="2">
      <x v="4"/>
    </i>
    <i>
      <x v="622"/>
    </i>
    <i r="1">
      <x v="1"/>
    </i>
    <i r="2">
      <x v="15"/>
    </i>
    <i>
      <x v="623"/>
    </i>
    <i r="1">
      <x v="1"/>
    </i>
    <i r="2">
      <x v="12"/>
    </i>
    <i>
      <x v="624"/>
    </i>
    <i r="1">
      <x/>
    </i>
    <i r="2">
      <x v="14"/>
    </i>
    <i>
      <x v="625"/>
    </i>
    <i r="1">
      <x/>
    </i>
    <i r="2">
      <x v="3"/>
    </i>
    <i>
      <x v="626"/>
    </i>
    <i r="1">
      <x/>
    </i>
    <i r="2">
      <x v="1"/>
    </i>
    <i>
      <x v="627"/>
    </i>
    <i r="1">
      <x/>
    </i>
    <i r="2">
      <x v="13"/>
    </i>
    <i>
      <x v="628"/>
    </i>
    <i r="1">
      <x/>
    </i>
    <i r="2">
      <x v="5"/>
    </i>
    <i>
      <x v="629"/>
    </i>
    <i r="1">
      <x/>
    </i>
    <i r="2">
      <x/>
    </i>
    <i>
      <x v="630"/>
    </i>
    <i r="1">
      <x v="1"/>
    </i>
    <i r="2">
      <x v="11"/>
    </i>
    <i>
      <x v="631"/>
    </i>
    <i r="1">
      <x v="1"/>
    </i>
    <i r="2">
      <x v="12"/>
    </i>
    <i>
      <x v="632"/>
    </i>
    <i r="1">
      <x/>
    </i>
    <i r="2">
      <x v="9"/>
    </i>
    <i>
      <x v="633"/>
    </i>
    <i r="1">
      <x/>
    </i>
    <i r="2">
      <x v="3"/>
    </i>
    <i>
      <x v="634"/>
    </i>
    <i r="1">
      <x/>
    </i>
    <i r="2">
      <x/>
    </i>
    <i>
      <x v="635"/>
    </i>
    <i r="1">
      <x/>
    </i>
    <i r="2">
      <x v="3"/>
    </i>
    <i>
      <x v="636"/>
    </i>
    <i r="1">
      <x/>
    </i>
    <i r="2">
      <x v="12"/>
    </i>
    <i>
      <x v="637"/>
    </i>
    <i r="1">
      <x/>
    </i>
    <i r="2">
      <x v="10"/>
    </i>
    <i>
      <x v="638"/>
    </i>
    <i r="1">
      <x v="1"/>
    </i>
    <i r="2">
      <x/>
    </i>
    <i>
      <x v="639"/>
    </i>
    <i r="1">
      <x v="1"/>
    </i>
    <i r="2">
      <x v="12"/>
    </i>
    <i>
      <x v="640"/>
    </i>
    <i r="1">
      <x v="1"/>
    </i>
    <i r="2">
      <x v="15"/>
    </i>
    <i>
      <x v="641"/>
    </i>
    <i r="1">
      <x v="1"/>
    </i>
    <i r="2">
      <x v="12"/>
    </i>
    <i>
      <x v="642"/>
    </i>
    <i r="1">
      <x v="1"/>
    </i>
    <i r="2">
      <x v="15"/>
    </i>
    <i>
      <x v="643"/>
    </i>
    <i r="1">
      <x v="1"/>
    </i>
    <i r="2">
      <x v="15"/>
    </i>
    <i>
      <x v="644"/>
    </i>
    <i r="1">
      <x v="1"/>
    </i>
    <i r="2">
      <x v="12"/>
    </i>
    <i>
      <x v="645"/>
    </i>
    <i r="1">
      <x v="1"/>
    </i>
    <i r="2">
      <x v="10"/>
    </i>
    <i>
      <x v="646"/>
    </i>
    <i r="1">
      <x v="1"/>
    </i>
    <i r="2">
      <x v="4"/>
    </i>
    <i>
      <x v="647"/>
    </i>
    <i r="1">
      <x v="1"/>
    </i>
    <i r="2">
      <x v="13"/>
    </i>
    <i>
      <x v="648"/>
    </i>
    <i r="1">
      <x v="1"/>
    </i>
    <i r="2">
      <x v="2"/>
    </i>
    <i>
      <x v="649"/>
    </i>
    <i r="1">
      <x v="1"/>
    </i>
    <i r="2">
      <x/>
    </i>
    <i>
      <x v="650"/>
    </i>
    <i r="1">
      <x/>
    </i>
    <i r="2">
      <x v="12"/>
    </i>
    <i>
      <x v="651"/>
    </i>
    <i r="1">
      <x/>
    </i>
    <i r="2">
      <x/>
    </i>
    <i>
      <x v="652"/>
    </i>
    <i r="1">
      <x/>
    </i>
    <i r="2">
      <x v="14"/>
    </i>
    <i>
      <x v="653"/>
    </i>
    <i r="1">
      <x v="1"/>
    </i>
    <i r="2">
      <x v="12"/>
    </i>
    <i>
      <x v="654"/>
    </i>
    <i r="1">
      <x v="1"/>
    </i>
    <i r="2">
      <x v="2"/>
    </i>
    <i>
      <x v="655"/>
    </i>
    <i r="1">
      <x v="1"/>
    </i>
    <i r="2">
      <x v="4"/>
    </i>
    <i>
      <x v="656"/>
    </i>
    <i r="1">
      <x v="1"/>
    </i>
    <i r="2">
      <x v="9"/>
    </i>
    <i>
      <x v="657"/>
    </i>
    <i r="1">
      <x v="1"/>
    </i>
    <i r="2">
      <x v="9"/>
    </i>
    <i>
      <x v="658"/>
    </i>
    <i r="1">
      <x v="1"/>
    </i>
    <i r="2">
      <x v="9"/>
    </i>
    <i>
      <x v="659"/>
    </i>
    <i r="1">
      <x v="1"/>
    </i>
    <i r="2">
      <x v="16"/>
    </i>
    <i>
      <x v="660"/>
    </i>
    <i r="1">
      <x v="1"/>
    </i>
    <i r="2">
      <x v="8"/>
    </i>
    <i>
      <x v="661"/>
    </i>
    <i r="1">
      <x v="1"/>
    </i>
    <i r="2">
      <x v="8"/>
    </i>
    <i>
      <x v="662"/>
    </i>
    <i r="1">
      <x v="1"/>
    </i>
    <i r="2">
      <x v="9"/>
    </i>
    <i>
      <x v="663"/>
    </i>
    <i r="1">
      <x v="1"/>
    </i>
    <i r="2">
      <x v="12"/>
    </i>
    <i>
      <x v="664"/>
    </i>
    <i r="1">
      <x v="1"/>
    </i>
    <i r="2">
      <x v="12"/>
    </i>
    <i>
      <x v="665"/>
    </i>
    <i r="1">
      <x/>
    </i>
    <i r="2">
      <x v="2"/>
    </i>
    <i>
      <x v="666"/>
    </i>
    <i r="1">
      <x/>
    </i>
    <i r="2">
      <x v="1"/>
    </i>
    <i>
      <x v="667"/>
    </i>
    <i r="1">
      <x/>
    </i>
    <i r="2">
      <x v="3"/>
    </i>
    <i>
      <x v="668"/>
    </i>
    <i r="1">
      <x/>
    </i>
    <i r="2">
      <x v="3"/>
    </i>
    <i>
      <x v="669"/>
    </i>
    <i r="1">
      <x v="1"/>
    </i>
    <i r="2">
      <x v="11"/>
    </i>
    <i>
      <x v="670"/>
    </i>
    <i r="1">
      <x v="1"/>
    </i>
    <i r="2">
      <x v="3"/>
    </i>
    <i>
      <x v="671"/>
    </i>
    <i r="1">
      <x v="1"/>
    </i>
    <i r="2">
      <x v="4"/>
    </i>
    <i>
      <x v="672"/>
    </i>
    <i r="1">
      <x v="1"/>
    </i>
    <i r="2">
      <x v="3"/>
    </i>
    <i>
      <x v="673"/>
    </i>
    <i r="1">
      <x v="1"/>
    </i>
    <i r="2">
      <x v="7"/>
    </i>
    <i>
      <x v="674"/>
    </i>
    <i r="1">
      <x v="1"/>
    </i>
    <i r="2">
      <x v="15"/>
    </i>
    <i>
      <x v="675"/>
    </i>
    <i r="1">
      <x v="1"/>
    </i>
    <i r="2">
      <x v="15"/>
    </i>
    <i>
      <x v="676"/>
    </i>
    <i r="1">
      <x v="1"/>
    </i>
    <i r="2">
      <x v="13"/>
    </i>
    <i>
      <x v="677"/>
    </i>
    <i r="1">
      <x v="1"/>
    </i>
    <i r="2">
      <x v="12"/>
    </i>
    <i>
      <x v="678"/>
    </i>
    <i r="1">
      <x v="1"/>
    </i>
    <i r="2">
      <x v="6"/>
    </i>
    <i>
      <x v="679"/>
    </i>
    <i r="1">
      <x/>
    </i>
    <i r="2">
      <x v="12"/>
    </i>
    <i>
      <x v="680"/>
    </i>
    <i r="1">
      <x/>
    </i>
    <i r="2">
      <x v="10"/>
    </i>
    <i>
      <x v="681"/>
    </i>
    <i r="1">
      <x/>
    </i>
    <i r="2">
      <x v="12"/>
    </i>
    <i>
      <x v="682"/>
    </i>
    <i r="1">
      <x v="1"/>
    </i>
    <i r="2">
      <x v="2"/>
    </i>
    <i>
      <x v="683"/>
    </i>
    <i r="1">
      <x v="1"/>
    </i>
    <i r="2">
      <x v="12"/>
    </i>
    <i>
      <x v="684"/>
    </i>
    <i r="1">
      <x v="1"/>
    </i>
    <i r="2">
      <x/>
    </i>
    <i>
      <x v="685"/>
    </i>
    <i r="1">
      <x/>
    </i>
    <i r="2">
      <x v="7"/>
    </i>
    <i>
      <x v="686"/>
    </i>
    <i r="1">
      <x/>
    </i>
    <i r="2">
      <x v="15"/>
    </i>
    <i>
      <x v="687"/>
    </i>
    <i r="1">
      <x/>
    </i>
    <i r="2">
      <x v="15"/>
    </i>
    <i>
      <x v="688"/>
    </i>
    <i r="1">
      <x/>
    </i>
    <i r="2">
      <x v="1"/>
    </i>
    <i>
      <x v="689"/>
    </i>
    <i r="1">
      <x/>
    </i>
    <i r="2">
      <x/>
    </i>
    <i>
      <x v="690"/>
    </i>
    <i r="1">
      <x/>
    </i>
    <i r="2">
      <x v="10"/>
    </i>
    <i>
      <x v="691"/>
    </i>
    <i r="1">
      <x/>
    </i>
    <i r="2">
      <x v="2"/>
    </i>
    <i>
      <x v="692"/>
    </i>
    <i r="1">
      <x/>
    </i>
    <i r="2">
      <x v="2"/>
    </i>
    <i>
      <x v="693"/>
    </i>
    <i r="1">
      <x/>
    </i>
    <i r="2">
      <x v="12"/>
    </i>
    <i>
      <x v="694"/>
    </i>
    <i r="1">
      <x/>
    </i>
    <i r="2">
      <x v="15"/>
    </i>
    <i>
      <x v="695"/>
    </i>
    <i r="1">
      <x/>
    </i>
    <i r="2">
      <x v="7"/>
    </i>
    <i>
      <x v="696"/>
    </i>
    <i r="1">
      <x/>
    </i>
    <i r="2">
      <x v="12"/>
    </i>
    <i>
      <x v="697"/>
    </i>
    <i r="1">
      <x/>
    </i>
    <i r="2">
      <x v="5"/>
    </i>
    <i>
      <x v="698"/>
    </i>
    <i r="1">
      <x v="1"/>
    </i>
    <i r="2">
      <x v="6"/>
    </i>
    <i>
      <x v="699"/>
    </i>
    <i r="1">
      <x v="1"/>
    </i>
    <i r="2">
      <x v="15"/>
    </i>
    <i>
      <x v="700"/>
    </i>
    <i r="1">
      <x/>
    </i>
    <i r="2">
      <x v="3"/>
    </i>
    <i>
      <x v="701"/>
    </i>
    <i r="1">
      <x/>
    </i>
    <i r="2">
      <x v="15"/>
    </i>
    <i>
      <x v="702"/>
    </i>
    <i r="1">
      <x/>
    </i>
    <i r="2">
      <x v="7"/>
    </i>
    <i>
      <x v="703"/>
    </i>
    <i r="1">
      <x/>
    </i>
    <i r="2">
      <x v="2"/>
    </i>
    <i>
      <x v="704"/>
    </i>
    <i r="1">
      <x v="1"/>
    </i>
    <i r="2">
      <x v="8"/>
    </i>
    <i>
      <x v="705"/>
    </i>
    <i r="1">
      <x v="1"/>
    </i>
    <i r="2">
      <x v="12"/>
    </i>
    <i>
      <x v="706"/>
    </i>
    <i r="1">
      <x v="1"/>
    </i>
    <i r="2">
      <x v="16"/>
    </i>
    <i>
      <x v="707"/>
    </i>
    <i r="1">
      <x v="1"/>
    </i>
    <i r="2">
      <x v="10"/>
    </i>
    <i>
      <x v="708"/>
    </i>
    <i r="1">
      <x/>
    </i>
    <i r="2">
      <x v="6"/>
    </i>
    <i>
      <x v="709"/>
    </i>
    <i r="1">
      <x/>
    </i>
    <i r="2">
      <x v="3"/>
    </i>
    <i>
      <x v="710"/>
    </i>
    <i r="1">
      <x/>
    </i>
    <i r="2">
      <x v="5"/>
    </i>
    <i>
      <x v="711"/>
    </i>
    <i r="1">
      <x/>
    </i>
    <i r="2">
      <x v="1"/>
    </i>
    <i>
      <x v="712"/>
    </i>
    <i r="1">
      <x/>
    </i>
    <i r="2">
      <x v="14"/>
    </i>
    <i>
      <x v="713"/>
    </i>
    <i r="1">
      <x/>
    </i>
    <i r="2">
      <x v="2"/>
    </i>
    <i>
      <x v="714"/>
    </i>
    <i r="1">
      <x/>
    </i>
    <i r="2">
      <x v="3"/>
    </i>
    <i>
      <x v="715"/>
    </i>
    <i r="1">
      <x v="1"/>
    </i>
    <i r="2">
      <x v="7"/>
    </i>
    <i>
      <x v="716"/>
    </i>
    <i r="1">
      <x v="1"/>
    </i>
    <i r="2">
      <x v="7"/>
    </i>
    <i>
      <x v="717"/>
    </i>
    <i r="1">
      <x v="1"/>
    </i>
    <i r="2">
      <x v="2"/>
    </i>
    <i>
      <x v="718"/>
    </i>
    <i r="1">
      <x v="1"/>
    </i>
    <i r="2">
      <x v="5"/>
    </i>
    <i>
      <x v="719"/>
    </i>
    <i r="1">
      <x v="1"/>
    </i>
    <i r="2">
      <x v="12"/>
    </i>
    <i>
      <x v="720"/>
    </i>
    <i r="1">
      <x v="1"/>
    </i>
    <i r="2">
      <x v="4"/>
    </i>
    <i>
      <x v="721"/>
    </i>
    <i r="1">
      <x v="1"/>
    </i>
    <i r="2">
      <x v="4"/>
    </i>
    <i>
      <x v="722"/>
    </i>
    <i r="1">
      <x v="1"/>
    </i>
    <i r="2">
      <x v="3"/>
    </i>
    <i>
      <x v="723"/>
    </i>
    <i r="1">
      <x v="1"/>
    </i>
    <i r="2">
      <x v="13"/>
    </i>
    <i>
      <x v="724"/>
    </i>
    <i r="1">
      <x v="1"/>
    </i>
    <i r="2">
      <x v="12"/>
    </i>
    <i>
      <x v="725"/>
    </i>
    <i r="1">
      <x v="1"/>
    </i>
    <i r="2">
      <x v="12"/>
    </i>
    <i>
      <x v="726"/>
    </i>
    <i r="1">
      <x v="1"/>
    </i>
    <i r="2">
      <x v="3"/>
    </i>
    <i>
      <x v="727"/>
    </i>
    <i r="1">
      <x v="1"/>
    </i>
    <i r="2">
      <x v="4"/>
    </i>
    <i>
      <x v="728"/>
    </i>
    <i r="1">
      <x v="1"/>
    </i>
    <i r="2">
      <x v="6"/>
    </i>
    <i>
      <x v="729"/>
    </i>
    <i r="1">
      <x v="1"/>
    </i>
    <i r="2">
      <x v="6"/>
    </i>
    <i>
      <x v="730"/>
    </i>
    <i r="1">
      <x v="1"/>
    </i>
    <i r="2">
      <x v="12"/>
    </i>
    <i>
      <x v="731"/>
    </i>
    <i r="1">
      <x/>
    </i>
    <i r="2">
      <x v="10"/>
    </i>
    <i>
      <x v="732"/>
    </i>
    <i r="1">
      <x/>
    </i>
    <i r="2">
      <x/>
    </i>
    <i>
      <x v="733"/>
    </i>
    <i r="1">
      <x/>
    </i>
    <i r="2">
      <x v="12"/>
    </i>
    <i>
      <x v="734"/>
    </i>
    <i r="1">
      <x/>
    </i>
    <i r="2">
      <x v="14"/>
    </i>
    <i>
      <x v="735"/>
    </i>
    <i r="1">
      <x v="1"/>
    </i>
    <i r="2">
      <x v="12"/>
    </i>
    <i>
      <x v="736"/>
    </i>
    <i r="1">
      <x/>
    </i>
    <i r="2">
      <x/>
    </i>
    <i>
      <x v="737"/>
    </i>
    <i r="1">
      <x v="1"/>
    </i>
    <i r="2">
      <x v="2"/>
    </i>
    <i>
      <x v="738"/>
    </i>
    <i r="1">
      <x v="1"/>
    </i>
    <i r="2">
      <x v="11"/>
    </i>
    <i>
      <x v="739"/>
    </i>
    <i r="1">
      <x v="1"/>
    </i>
    <i r="2">
      <x v="7"/>
    </i>
    <i>
      <x v="740"/>
    </i>
    <i r="1">
      <x v="1"/>
    </i>
    <i r="2">
      <x/>
    </i>
    <i>
      <x v="741"/>
    </i>
    <i r="1">
      <x v="1"/>
    </i>
    <i r="2">
      <x v="2"/>
    </i>
    <i>
      <x v="742"/>
    </i>
    <i r="1">
      <x v="1"/>
    </i>
    <i r="2">
      <x v="15"/>
    </i>
    <i>
      <x v="743"/>
    </i>
    <i r="1">
      <x v="1"/>
    </i>
    <i r="2">
      <x v="15"/>
    </i>
    <i>
      <x v="744"/>
    </i>
    <i r="1">
      <x v="1"/>
    </i>
    <i r="2">
      <x v="6"/>
    </i>
    <i>
      <x v="745"/>
    </i>
    <i r="1">
      <x v="1"/>
    </i>
    <i r="2">
      <x v="15"/>
    </i>
    <i>
      <x v="746"/>
    </i>
    <i r="1">
      <x v="1"/>
    </i>
    <i r="2">
      <x v="12"/>
    </i>
    <i>
      <x v="747"/>
    </i>
    <i r="1">
      <x v="1"/>
    </i>
    <i r="2">
      <x v="8"/>
    </i>
    <i>
      <x v="748"/>
    </i>
    <i r="1">
      <x v="1"/>
    </i>
    <i r="2">
      <x v="3"/>
    </i>
    <i>
      <x v="749"/>
    </i>
    <i r="1">
      <x v="1"/>
    </i>
    <i r="2">
      <x v="15"/>
    </i>
    <i>
      <x v="750"/>
    </i>
    <i r="1">
      <x v="1"/>
    </i>
    <i r="2">
      <x v="4"/>
    </i>
    <i>
      <x v="751"/>
    </i>
    <i r="1">
      <x v="1"/>
    </i>
    <i r="2">
      <x v="3"/>
    </i>
    <i>
      <x v="752"/>
    </i>
    <i r="1">
      <x v="1"/>
    </i>
    <i r="2">
      <x/>
    </i>
    <i>
      <x v="753"/>
    </i>
    <i r="1">
      <x v="1"/>
    </i>
    <i r="2">
      <x v="12"/>
    </i>
    <i>
      <x v="754"/>
    </i>
    <i r="1">
      <x v="1"/>
    </i>
    <i r="2">
      <x v="8"/>
    </i>
    <i>
      <x v="755"/>
    </i>
    <i r="1">
      <x v="1"/>
    </i>
    <i r="2">
      <x v="5"/>
    </i>
    <i>
      <x v="756"/>
    </i>
    <i r="1">
      <x v="1"/>
    </i>
    <i r="2">
      <x/>
    </i>
    <i>
      <x v="757"/>
    </i>
    <i r="1">
      <x v="1"/>
    </i>
    <i r="2">
      <x v="12"/>
    </i>
    <i>
      <x v="758"/>
    </i>
    <i r="1">
      <x v="1"/>
    </i>
    <i r="2">
      <x v="4"/>
    </i>
    <i>
      <x v="759"/>
    </i>
    <i r="1">
      <x v="1"/>
    </i>
    <i r="2">
      <x v="16"/>
    </i>
    <i>
      <x v="760"/>
    </i>
    <i r="1">
      <x v="1"/>
    </i>
    <i r="2">
      <x v="3"/>
    </i>
    <i>
      <x v="761"/>
    </i>
    <i r="1">
      <x/>
    </i>
    <i r="2">
      <x v="6"/>
    </i>
    <i>
      <x v="762"/>
    </i>
    <i r="1">
      <x v="1"/>
    </i>
    <i r="2">
      <x v="5"/>
    </i>
    <i>
      <x v="763"/>
    </i>
    <i r="1">
      <x/>
    </i>
    <i r="2">
      <x v="12"/>
    </i>
    <i>
      <x v="764"/>
    </i>
    <i r="1">
      <x v="1"/>
    </i>
    <i r="2">
      <x v="7"/>
    </i>
    <i>
      <x v="765"/>
    </i>
    <i r="1">
      <x/>
    </i>
    <i r="2">
      <x v="3"/>
    </i>
    <i>
      <x v="766"/>
    </i>
    <i r="1">
      <x/>
    </i>
    <i r="2">
      <x v="3"/>
    </i>
    <i>
      <x v="767"/>
    </i>
    <i r="1">
      <x/>
    </i>
    <i r="2">
      <x v="3"/>
    </i>
    <i>
      <x v="768"/>
    </i>
    <i r="1">
      <x/>
    </i>
    <i r="2">
      <x/>
    </i>
    <i>
      <x v="769"/>
    </i>
    <i r="1">
      <x v="1"/>
    </i>
    <i r="2">
      <x v="9"/>
    </i>
    <i>
      <x v="770"/>
    </i>
    <i r="1">
      <x v="1"/>
    </i>
    <i r="2">
      <x v="16"/>
    </i>
    <i>
      <x v="771"/>
    </i>
    <i r="1">
      <x v="1"/>
    </i>
    <i r="2">
      <x v="15"/>
    </i>
    <i>
      <x v="772"/>
    </i>
    <i r="1">
      <x v="1"/>
    </i>
    <i r="2">
      <x v="12"/>
    </i>
    <i>
      <x v="773"/>
    </i>
    <i r="1">
      <x v="1"/>
    </i>
    <i r="2">
      <x v="11"/>
    </i>
    <i>
      <x v="774"/>
    </i>
    <i r="1">
      <x v="1"/>
    </i>
    <i r="2">
      <x/>
    </i>
    <i>
      <x v="775"/>
    </i>
    <i r="1">
      <x v="1"/>
    </i>
    <i r="2">
      <x v="2"/>
    </i>
    <i>
      <x v="776"/>
    </i>
    <i r="1">
      <x v="1"/>
    </i>
    <i r="2">
      <x v="2"/>
    </i>
    <i>
      <x v="777"/>
    </i>
    <i r="1">
      <x v="1"/>
    </i>
    <i r="2">
      <x v="3"/>
    </i>
    <i>
      <x v="778"/>
    </i>
    <i r="1">
      <x v="1"/>
    </i>
    <i r="2">
      <x v="15"/>
    </i>
    <i>
      <x v="779"/>
    </i>
    <i r="1">
      <x v="1"/>
    </i>
    <i r="2">
      <x v="4"/>
    </i>
    <i>
      <x v="780"/>
    </i>
    <i r="1">
      <x v="1"/>
    </i>
    <i r="2">
      <x v="6"/>
    </i>
    <i>
      <x v="781"/>
    </i>
    <i r="1">
      <x v="1"/>
    </i>
    <i r="2">
      <x v="7"/>
    </i>
    <i>
      <x v="782"/>
    </i>
    <i r="1">
      <x v="1"/>
    </i>
    <i r="2">
      <x/>
    </i>
    <i>
      <x v="783"/>
    </i>
    <i r="1">
      <x v="1"/>
    </i>
    <i r="2">
      <x v="12"/>
    </i>
    <i>
      <x v="784"/>
    </i>
    <i r="1">
      <x v="1"/>
    </i>
    <i r="2">
      <x v="9"/>
    </i>
    <i>
      <x v="785"/>
    </i>
    <i r="1">
      <x v="1"/>
    </i>
    <i r="2">
      <x v="12"/>
    </i>
    <i>
      <x v="786"/>
    </i>
    <i r="1">
      <x v="1"/>
    </i>
    <i r="2">
      <x v="2"/>
    </i>
    <i>
      <x v="787"/>
    </i>
    <i r="1">
      <x v="1"/>
    </i>
    <i r="2">
      <x/>
    </i>
    <i>
      <x v="788"/>
    </i>
    <i r="1">
      <x v="1"/>
    </i>
    <i r="2">
      <x v="5"/>
    </i>
    <i>
      <x v="789"/>
    </i>
    <i r="1">
      <x v="1"/>
    </i>
    <i r="2">
      <x v="5"/>
    </i>
    <i>
      <x v="790"/>
    </i>
    <i r="1">
      <x v="1"/>
    </i>
    <i r="2">
      <x v="4"/>
    </i>
    <i>
      <x v="791"/>
    </i>
    <i r="1">
      <x v="1"/>
    </i>
    <i r="2">
      <x v="10"/>
    </i>
    <i>
      <x v="792"/>
    </i>
    <i r="1">
      <x v="1"/>
    </i>
    <i r="2">
      <x v="12"/>
    </i>
    <i>
      <x v="793"/>
    </i>
    <i r="1">
      <x/>
    </i>
    <i r="2">
      <x v="9"/>
    </i>
    <i>
      <x v="794"/>
    </i>
    <i r="1">
      <x/>
    </i>
    <i r="2">
      <x v="12"/>
    </i>
    <i>
      <x v="795"/>
    </i>
    <i r="1">
      <x/>
    </i>
    <i r="2">
      <x/>
    </i>
    <i>
      <x v="796"/>
    </i>
    <i r="1">
      <x/>
    </i>
    <i r="2">
      <x v="12"/>
    </i>
    <i>
      <x v="797"/>
    </i>
    <i r="1">
      <x/>
    </i>
    <i r="2">
      <x v="3"/>
    </i>
    <i>
      <x v="798"/>
    </i>
    <i r="1">
      <x/>
    </i>
    <i r="2">
      <x v="8"/>
    </i>
    <i>
      <x v="799"/>
    </i>
    <i r="1">
      <x/>
    </i>
    <i r="2">
      <x/>
    </i>
    <i>
      <x v="800"/>
    </i>
    <i r="1">
      <x/>
    </i>
    <i r="2">
      <x v="8"/>
    </i>
    <i>
      <x v="801"/>
    </i>
    <i r="1">
      <x/>
    </i>
    <i r="2">
      <x v="2"/>
    </i>
    <i>
      <x v="802"/>
    </i>
    <i r="1">
      <x/>
    </i>
    <i r="2">
      <x v="15"/>
    </i>
    <i>
      <x v="803"/>
    </i>
    <i r="1">
      <x/>
    </i>
    <i r="2">
      <x v="2"/>
    </i>
    <i>
      <x v="804"/>
    </i>
    <i r="1">
      <x/>
    </i>
    <i r="2">
      <x v="13"/>
    </i>
    <i>
      <x v="805"/>
    </i>
    <i r="1">
      <x/>
    </i>
    <i r="2">
      <x v="12"/>
    </i>
    <i>
      <x v="806"/>
    </i>
    <i r="1">
      <x/>
    </i>
    <i r="2">
      <x v="14"/>
    </i>
    <i>
      <x v="807"/>
    </i>
    <i r="1">
      <x/>
    </i>
    <i r="2">
      <x v="2"/>
    </i>
    <i>
      <x v="808"/>
    </i>
    <i r="1">
      <x/>
    </i>
    <i r="2">
      <x v="15"/>
    </i>
    <i>
      <x v="809"/>
    </i>
    <i r="1">
      <x/>
    </i>
    <i r="2">
      <x v="3"/>
    </i>
    <i r="2">
      <x v="15"/>
    </i>
    <i>
      <x v="810"/>
    </i>
    <i r="1">
      <x/>
    </i>
    <i r="2">
      <x v="9"/>
    </i>
    <i>
      <x v="811"/>
    </i>
    <i r="1">
      <x/>
    </i>
    <i r="2">
      <x v="2"/>
    </i>
    <i>
      <x v="812"/>
    </i>
    <i r="1">
      <x/>
    </i>
    <i r="2">
      <x v="3"/>
    </i>
    <i>
      <x v="813"/>
    </i>
    <i r="1">
      <x/>
    </i>
    <i r="2">
      <x v="3"/>
    </i>
    <i>
      <x v="814"/>
    </i>
    <i r="1">
      <x/>
    </i>
    <i r="2">
      <x v="2"/>
    </i>
    <i r="2">
      <x v="16"/>
    </i>
    <i>
      <x v="815"/>
    </i>
    <i r="1">
      <x/>
    </i>
    <i r="2">
      <x v="10"/>
    </i>
    <i>
      <x v="816"/>
    </i>
    <i r="1">
      <x/>
    </i>
    <i r="2">
      <x v="15"/>
    </i>
    <i>
      <x v="817"/>
    </i>
    <i r="1">
      <x/>
    </i>
    <i r="2">
      <x v="12"/>
    </i>
    <i>
      <x v="818"/>
    </i>
    <i r="1">
      <x/>
    </i>
    <i r="2">
      <x v="12"/>
    </i>
    <i>
      <x v="819"/>
    </i>
    <i r="1">
      <x/>
    </i>
    <i r="2">
      <x v="9"/>
    </i>
    <i>
      <x v="820"/>
    </i>
    <i r="1">
      <x/>
    </i>
    <i r="2">
      <x v="15"/>
    </i>
    <i>
      <x v="821"/>
    </i>
    <i r="1">
      <x/>
    </i>
    <i r="2">
      <x v="12"/>
    </i>
    <i>
      <x v="822"/>
    </i>
    <i r="1">
      <x/>
    </i>
    <i r="2">
      <x v="3"/>
    </i>
    <i>
      <x v="823"/>
    </i>
    <i r="1">
      <x/>
    </i>
    <i r="2">
      <x v="16"/>
    </i>
    <i>
      <x v="824"/>
    </i>
    <i r="1">
      <x/>
    </i>
    <i r="2">
      <x/>
    </i>
    <i>
      <x v="825"/>
    </i>
    <i r="1">
      <x/>
    </i>
    <i r="2">
      <x v="3"/>
    </i>
    <i>
      <x v="826"/>
    </i>
    <i r="1">
      <x/>
    </i>
    <i r="2">
      <x v="14"/>
    </i>
    <i>
      <x v="827"/>
    </i>
    <i r="1">
      <x/>
    </i>
    <i r="2">
      <x v="1"/>
    </i>
    <i>
      <x v="828"/>
    </i>
    <i r="1">
      <x/>
    </i>
    <i r="2">
      <x v="3"/>
    </i>
    <i>
      <x v="829"/>
    </i>
    <i r="1">
      <x v="1"/>
    </i>
    <i r="2">
      <x v="1"/>
    </i>
    <i>
      <x v="830"/>
    </i>
    <i r="1">
      <x v="1"/>
    </i>
    <i r="2">
      <x v="4"/>
    </i>
    <i>
      <x v="831"/>
    </i>
    <i r="1">
      <x v="1"/>
    </i>
    <i r="2">
      <x v="1"/>
    </i>
    <i>
      <x v="832"/>
    </i>
    <i r="1">
      <x v="1"/>
    </i>
    <i r="2">
      <x v="15"/>
    </i>
    <i>
      <x v="833"/>
    </i>
    <i r="1">
      <x v="1"/>
    </i>
    <i r="2">
      <x v="10"/>
    </i>
    <i>
      <x v="834"/>
    </i>
    <i r="1">
      <x v="1"/>
    </i>
    <i r="2">
      <x v="6"/>
    </i>
    <i>
      <x v="835"/>
    </i>
    <i r="1">
      <x v="1"/>
    </i>
    <i r="2">
      <x v="9"/>
    </i>
    <i>
      <x v="836"/>
    </i>
    <i r="1">
      <x v="1"/>
    </i>
    <i r="2">
      <x v="2"/>
    </i>
    <i>
      <x v="837"/>
    </i>
    <i r="1">
      <x v="1"/>
    </i>
    <i r="2">
      <x v="10"/>
    </i>
    <i>
      <x v="838"/>
    </i>
    <i r="1">
      <x v="1"/>
    </i>
    <i r="2">
      <x v="3"/>
    </i>
    <i>
      <x v="839"/>
    </i>
    <i r="1">
      <x v="1"/>
    </i>
    <i r="2">
      <x v="4"/>
    </i>
    <i>
      <x v="840"/>
    </i>
    <i r="1">
      <x v="1"/>
    </i>
    <i r="2">
      <x v="15"/>
    </i>
    <i>
      <x v="841"/>
    </i>
    <i r="1">
      <x v="1"/>
    </i>
    <i r="2">
      <x v="3"/>
    </i>
    <i>
      <x v="842"/>
    </i>
    <i r="1">
      <x v="1"/>
    </i>
    <i r="2">
      <x v="8"/>
    </i>
    <i>
      <x v="843"/>
    </i>
    <i r="1">
      <x v="1"/>
    </i>
    <i r="2">
      <x v="13"/>
    </i>
    <i>
      <x v="844"/>
    </i>
    <i r="1">
      <x v="1"/>
    </i>
    <i r="2">
      <x v="13"/>
    </i>
    <i>
      <x v="845"/>
    </i>
    <i r="1">
      <x v="1"/>
    </i>
    <i r="2">
      <x v="7"/>
    </i>
    <i>
      <x v="846"/>
    </i>
    <i r="1">
      <x v="1"/>
    </i>
    <i r="2">
      <x v="12"/>
    </i>
    <i>
      <x v="847"/>
    </i>
    <i r="1">
      <x v="1"/>
    </i>
    <i r="2">
      <x v="13"/>
    </i>
    <i>
      <x v="848"/>
    </i>
    <i r="1">
      <x v="1"/>
    </i>
    <i r="2">
      <x v="4"/>
    </i>
    <i>
      <x v="849"/>
    </i>
    <i r="1">
      <x v="1"/>
    </i>
    <i r="2">
      <x v="6"/>
    </i>
    <i>
      <x v="850"/>
    </i>
    <i r="1">
      <x/>
    </i>
    <i r="2">
      <x v="6"/>
    </i>
    <i>
      <x v="851"/>
    </i>
    <i r="1">
      <x/>
    </i>
    <i r="2">
      <x v="12"/>
    </i>
    <i>
      <x v="852"/>
    </i>
    <i r="1">
      <x/>
    </i>
    <i r="2">
      <x v="6"/>
    </i>
    <i>
      <x v="853"/>
    </i>
    <i r="1">
      <x/>
    </i>
    <i r="2">
      <x v="15"/>
    </i>
    <i>
      <x v="854"/>
    </i>
    <i r="1">
      <x/>
    </i>
    <i r="2">
      <x v="7"/>
    </i>
    <i>
      <x v="855"/>
    </i>
    <i r="1">
      <x/>
    </i>
    <i r="2">
      <x v="2"/>
    </i>
    <i>
      <x v="856"/>
    </i>
    <i r="1">
      <x/>
    </i>
    <i r="2">
      <x v="3"/>
    </i>
    <i>
      <x v="857"/>
    </i>
    <i r="1">
      <x/>
    </i>
    <i r="2">
      <x v="15"/>
    </i>
    <i>
      <x v="858"/>
    </i>
    <i r="1">
      <x/>
    </i>
    <i r="2">
      <x v="12"/>
    </i>
    <i>
      <x v="859"/>
    </i>
    <i r="1">
      <x/>
    </i>
    <i r="2">
      <x v="15"/>
    </i>
    <i>
      <x v="860"/>
    </i>
    <i r="1">
      <x/>
    </i>
    <i r="2">
      <x v="12"/>
    </i>
    <i>
      <x v="861"/>
    </i>
    <i r="1">
      <x/>
    </i>
    <i r="2">
      <x v="3"/>
    </i>
    <i>
      <x v="862"/>
    </i>
    <i r="1">
      <x/>
    </i>
    <i r="2">
      <x v="10"/>
    </i>
    <i>
      <x v="863"/>
    </i>
    <i r="1">
      <x/>
    </i>
    <i r="2">
      <x v="3"/>
    </i>
    <i r="2">
      <x v="9"/>
    </i>
    <i r="2">
      <x v="15"/>
    </i>
    <i>
      <x v="864"/>
    </i>
    <i r="1">
      <x/>
    </i>
    <i r="2">
      <x v="14"/>
    </i>
    <i>
      <x v="865"/>
    </i>
    <i r="1">
      <x/>
    </i>
    <i r="2">
      <x v="9"/>
    </i>
    <i>
      <x v="866"/>
    </i>
    <i r="1">
      <x/>
    </i>
    <i r="2">
      <x v="7"/>
    </i>
    <i r="2">
      <x v="10"/>
    </i>
    <i>
      <x v="867"/>
    </i>
    <i r="1">
      <x/>
    </i>
    <i r="2">
      <x v="3"/>
    </i>
    <i>
      <x v="868"/>
    </i>
    <i r="1">
      <x/>
    </i>
    <i r="2">
      <x v="12"/>
    </i>
    <i>
      <x v="869"/>
    </i>
    <i r="1">
      <x v="1"/>
    </i>
    <i r="2">
      <x v="9"/>
    </i>
    <i>
      <x v="870"/>
    </i>
    <i r="1">
      <x v="1"/>
    </i>
    <i r="2">
      <x v="3"/>
    </i>
    <i>
      <x v="871"/>
    </i>
    <i r="1">
      <x/>
    </i>
    <i r="2">
      <x v="2"/>
    </i>
    <i>
      <x v="872"/>
    </i>
    <i r="1">
      <x/>
    </i>
    <i r="2">
      <x v="15"/>
    </i>
    <i>
      <x v="873"/>
    </i>
    <i r="1">
      <x/>
    </i>
    <i r="2">
      <x v="3"/>
    </i>
    <i>
      <x v="874"/>
    </i>
    <i r="1">
      <x/>
    </i>
    <i r="2">
      <x v="2"/>
    </i>
    <i>
      <x v="875"/>
    </i>
    <i r="1">
      <x/>
    </i>
    <i r="2">
      <x v="5"/>
    </i>
    <i>
      <x v="876"/>
    </i>
    <i r="1">
      <x/>
    </i>
    <i r="2">
      <x v="1"/>
    </i>
    <i>
      <x v="877"/>
    </i>
    <i r="1">
      <x/>
    </i>
    <i r="2">
      <x v="7"/>
    </i>
    <i>
      <x v="878"/>
    </i>
    <i r="1">
      <x/>
    </i>
    <i r="2">
      <x v="15"/>
    </i>
    <i>
      <x v="879"/>
    </i>
    <i r="1">
      <x/>
    </i>
    <i r="2">
      <x v="3"/>
    </i>
    <i>
      <x v="880"/>
    </i>
    <i r="1">
      <x v="1"/>
    </i>
    <i r="2">
      <x v="12"/>
    </i>
    <i>
      <x v="881"/>
    </i>
    <i r="1">
      <x/>
    </i>
    <i r="2">
      <x v="10"/>
    </i>
    <i>
      <x v="882"/>
    </i>
    <i r="1">
      <x/>
    </i>
    <i r="2">
      <x v="14"/>
    </i>
    <i>
      <x v="883"/>
    </i>
    <i r="1">
      <x/>
    </i>
    <i r="2">
      <x v="9"/>
    </i>
    <i>
      <x v="884"/>
    </i>
    <i r="1">
      <x/>
    </i>
    <i r="2">
      <x v="15"/>
    </i>
    <i>
      <x v="885"/>
    </i>
    <i r="1">
      <x/>
    </i>
    <i r="2">
      <x v="5"/>
    </i>
    <i>
      <x v="886"/>
    </i>
    <i r="1">
      <x/>
    </i>
    <i r="2">
      <x v="6"/>
    </i>
    <i>
      <x v="887"/>
    </i>
    <i r="1">
      <x/>
    </i>
    <i r="2">
      <x v="12"/>
    </i>
    <i>
      <x v="888"/>
    </i>
    <i r="1">
      <x/>
    </i>
    <i r="2">
      <x v="7"/>
    </i>
    <i>
      <x v="889"/>
    </i>
    <i r="1">
      <x v="1"/>
    </i>
    <i r="2">
      <x v="4"/>
    </i>
    <i>
      <x v="890"/>
    </i>
    <i r="1">
      <x v="1"/>
    </i>
    <i r="2">
      <x v="15"/>
    </i>
    <i>
      <x v="891"/>
    </i>
    <i r="1">
      <x v="1"/>
    </i>
    <i r="2">
      <x v="3"/>
    </i>
    <i>
      <x v="892"/>
    </i>
    <i r="1">
      <x v="1"/>
    </i>
    <i r="2">
      <x v="3"/>
    </i>
    <i>
      <x v="893"/>
    </i>
    <i r="1">
      <x v="1"/>
    </i>
    <i r="2">
      <x v="4"/>
    </i>
    <i>
      <x v="894"/>
    </i>
    <i r="1">
      <x v="1"/>
    </i>
    <i r="2">
      <x v="9"/>
    </i>
    <i>
      <x v="895"/>
    </i>
    <i r="1">
      <x v="1"/>
    </i>
    <i r="2">
      <x v="2"/>
    </i>
    <i>
      <x v="896"/>
    </i>
    <i r="1">
      <x v="1"/>
    </i>
    <i r="2">
      <x/>
    </i>
    <i>
      <x v="897"/>
    </i>
    <i r="1">
      <x v="1"/>
    </i>
    <i r="2">
      <x v="11"/>
    </i>
    <i>
      <x v="898"/>
    </i>
    <i r="1">
      <x v="1"/>
    </i>
    <i r="2">
      <x v="12"/>
    </i>
    <i>
      <x v="899"/>
    </i>
    <i r="1">
      <x v="1"/>
    </i>
    <i r="2">
      <x v="15"/>
    </i>
    <i>
      <x v="900"/>
    </i>
    <i r="1">
      <x v="1"/>
    </i>
    <i r="2">
      <x v="8"/>
    </i>
    <i>
      <x v="901"/>
    </i>
    <i r="1">
      <x v="1"/>
    </i>
    <i r="2">
      <x v="8"/>
    </i>
    <i>
      <x v="902"/>
    </i>
    <i r="1">
      <x v="1"/>
    </i>
    <i r="2">
      <x v="3"/>
    </i>
    <i>
      <x v="903"/>
    </i>
    <i r="1">
      <x v="1"/>
    </i>
    <i r="2">
      <x v="15"/>
    </i>
    <i>
      <x v="904"/>
    </i>
    <i r="1">
      <x v="1"/>
    </i>
    <i r="2">
      <x v="15"/>
    </i>
    <i>
      <x v="905"/>
    </i>
    <i r="1">
      <x v="1"/>
    </i>
    <i r="2">
      <x v="3"/>
    </i>
    <i>
      <x v="906"/>
    </i>
    <i r="1">
      <x v="1"/>
    </i>
    <i r="2">
      <x v="15"/>
    </i>
    <i>
      <x v="907"/>
    </i>
    <i r="1">
      <x v="1"/>
    </i>
    <i r="2">
      <x v="2"/>
    </i>
    <i>
      <x v="908"/>
    </i>
    <i r="1">
      <x v="1"/>
    </i>
    <i r="2">
      <x v="12"/>
    </i>
    <i>
      <x v="909"/>
    </i>
    <i r="1">
      <x v="1"/>
    </i>
    <i r="2">
      <x v="16"/>
    </i>
    <i>
      <x v="910"/>
    </i>
    <i r="1">
      <x v="1"/>
    </i>
    <i r="2">
      <x v="9"/>
    </i>
    <i>
      <x v="911"/>
    </i>
    <i r="1">
      <x v="1"/>
    </i>
    <i r="2">
      <x v="3"/>
    </i>
    <i>
      <x v="912"/>
    </i>
    <i r="1">
      <x v="1"/>
    </i>
    <i r="2">
      <x v="12"/>
    </i>
    <i>
      <x v="913"/>
    </i>
    <i r="1">
      <x v="1"/>
    </i>
    <i r="2">
      <x v="2"/>
    </i>
    <i>
      <x v="914"/>
    </i>
    <i r="1">
      <x v="1"/>
    </i>
    <i r="2">
      <x v="3"/>
    </i>
    <i>
      <x v="915"/>
    </i>
    <i r="1">
      <x v="1"/>
    </i>
    <i r="2">
      <x v="6"/>
    </i>
    <i>
      <x v="916"/>
    </i>
    <i r="1">
      <x v="1"/>
    </i>
    <i r="2">
      <x v="6"/>
    </i>
    <i>
      <x v="917"/>
    </i>
    <i r="1">
      <x v="1"/>
    </i>
    <i r="2">
      <x v="4"/>
    </i>
    <i>
      <x v="918"/>
    </i>
    <i r="1">
      <x v="1"/>
    </i>
    <i r="2">
      <x v="4"/>
    </i>
    <i>
      <x v="919"/>
    </i>
    <i r="1">
      <x v="1"/>
    </i>
    <i r="2">
      <x v="3"/>
    </i>
    <i>
      <x v="920"/>
    </i>
    <i r="1">
      <x v="1"/>
    </i>
    <i r="2">
      <x v="3"/>
    </i>
    <i>
      <x v="921"/>
    </i>
    <i r="1">
      <x v="1"/>
    </i>
    <i r="2">
      <x v="9"/>
    </i>
    <i>
      <x v="922"/>
    </i>
    <i r="1">
      <x v="1"/>
    </i>
    <i r="2">
      <x v="2"/>
    </i>
    <i>
      <x v="923"/>
    </i>
    <i r="1">
      <x v="1"/>
    </i>
    <i r="2">
      <x v="2"/>
    </i>
    <i>
      <x v="924"/>
    </i>
    <i r="1">
      <x v="1"/>
    </i>
    <i r="2">
      <x v="4"/>
    </i>
    <i>
      <x v="925"/>
    </i>
    <i r="1">
      <x v="1"/>
    </i>
    <i r="2">
      <x v="3"/>
    </i>
    <i>
      <x v="926"/>
    </i>
    <i r="1">
      <x v="1"/>
    </i>
    <i r="2">
      <x v="3"/>
    </i>
    <i>
      <x v="927"/>
    </i>
    <i r="1">
      <x v="1"/>
    </i>
    <i r="2">
      <x v="7"/>
    </i>
    <i>
      <x v="928"/>
    </i>
    <i r="1">
      <x v="1"/>
    </i>
    <i r="2">
      <x v="6"/>
    </i>
    <i>
      <x v="929"/>
    </i>
    <i r="1">
      <x v="1"/>
    </i>
    <i r="2">
      <x v="9"/>
    </i>
    <i>
      <x v="930"/>
    </i>
    <i r="1">
      <x/>
    </i>
    <i r="2">
      <x v="14"/>
    </i>
    <i>
      <x v="931"/>
    </i>
    <i r="1">
      <x/>
    </i>
    <i r="2">
      <x v="2"/>
    </i>
    <i>
      <x v="932"/>
    </i>
    <i r="1">
      <x v="1"/>
    </i>
    <i r="2">
      <x v="12"/>
    </i>
    <i>
      <x v="933"/>
    </i>
    <i r="1">
      <x v="1"/>
    </i>
    <i r="2">
      <x v="12"/>
    </i>
    <i>
      <x v="934"/>
    </i>
    <i r="1">
      <x v="1"/>
    </i>
    <i r="2">
      <x/>
    </i>
    <i>
      <x v="935"/>
    </i>
    <i r="1">
      <x v="1"/>
    </i>
    <i r="2">
      <x v="15"/>
    </i>
    <i>
      <x v="936"/>
    </i>
    <i r="1">
      <x v="1"/>
    </i>
    <i r="2">
      <x v="11"/>
    </i>
    <i>
      <x v="937"/>
    </i>
    <i r="1">
      <x v="1"/>
    </i>
    <i r="2">
      <x v="10"/>
    </i>
    <i>
      <x v="938"/>
    </i>
    <i r="1">
      <x v="1"/>
    </i>
    <i r="2">
      <x v="4"/>
    </i>
    <i>
      <x v="939"/>
    </i>
    <i r="1">
      <x v="1"/>
    </i>
    <i r="2">
      <x v="3"/>
    </i>
    <i>
      <x v="940"/>
    </i>
    <i r="1">
      <x v="1"/>
    </i>
    <i r="2">
      <x v="11"/>
    </i>
    <i>
      <x v="941"/>
    </i>
    <i r="1">
      <x v="1"/>
    </i>
    <i r="2">
      <x v="6"/>
    </i>
    <i>
      <x v="942"/>
    </i>
    <i r="1">
      <x v="1"/>
    </i>
    <i r="2">
      <x v="12"/>
    </i>
    <i>
      <x v="943"/>
    </i>
    <i r="1">
      <x v="1"/>
    </i>
    <i r="2">
      <x v="8"/>
    </i>
    <i>
      <x v="944"/>
    </i>
    <i r="1">
      <x v="1"/>
    </i>
    <i r="2">
      <x v="12"/>
    </i>
    <i>
      <x v="945"/>
    </i>
    <i r="1">
      <x v="1"/>
    </i>
    <i r="2">
      <x v="9"/>
    </i>
    <i>
      <x v="946"/>
    </i>
    <i r="1">
      <x v="1"/>
    </i>
    <i r="2">
      <x v="8"/>
    </i>
    <i>
      <x v="947"/>
    </i>
    <i r="1">
      <x v="1"/>
    </i>
    <i r="2">
      <x/>
    </i>
    <i>
      <x v="948"/>
    </i>
    <i r="1">
      <x v="1"/>
    </i>
    <i r="2">
      <x v="8"/>
    </i>
    <i>
      <x v="949"/>
    </i>
    <i r="1">
      <x v="1"/>
    </i>
    <i r="2">
      <x v="4"/>
    </i>
    <i>
      <x v="950"/>
    </i>
    <i r="1">
      <x v="1"/>
    </i>
    <i r="2">
      <x v="12"/>
    </i>
    <i>
      <x v="951"/>
    </i>
    <i r="1">
      <x v="1"/>
    </i>
    <i r="2">
      <x v="3"/>
    </i>
    <i>
      <x v="952"/>
    </i>
    <i r="1">
      <x v="1"/>
    </i>
    <i r="2">
      <x v="9"/>
    </i>
    <i>
      <x v="953"/>
    </i>
    <i r="1">
      <x v="1"/>
    </i>
    <i r="2">
      <x v="12"/>
    </i>
    <i>
      <x v="954"/>
    </i>
    <i r="1">
      <x v="1"/>
    </i>
    <i r="2">
      <x v="12"/>
    </i>
    <i>
      <x v="955"/>
    </i>
    <i r="1">
      <x v="1"/>
    </i>
    <i r="2">
      <x v="2"/>
    </i>
    <i>
      <x v="956"/>
    </i>
    <i r="1">
      <x v="1"/>
    </i>
    <i r="2">
      <x v="5"/>
    </i>
    <i>
      <x v="957"/>
    </i>
    <i r="1">
      <x v="1"/>
    </i>
    <i r="2">
      <x v="15"/>
    </i>
    <i>
      <x v="958"/>
    </i>
    <i r="1">
      <x v="1"/>
    </i>
    <i r="2">
      <x v="13"/>
    </i>
    <i>
      <x v="959"/>
    </i>
    <i r="1">
      <x v="1"/>
    </i>
    <i r="2">
      <x v="13"/>
    </i>
    <i>
      <x v="960"/>
    </i>
    <i r="1">
      <x v="1"/>
    </i>
    <i r="2">
      <x v="5"/>
    </i>
    <i>
      <x v="961"/>
    </i>
    <i r="1">
      <x v="1"/>
    </i>
    <i r="2">
      <x v="15"/>
    </i>
    <i>
      <x v="962"/>
    </i>
    <i r="1">
      <x v="1"/>
    </i>
    <i r="2">
      <x v="12"/>
    </i>
    <i>
      <x v="963"/>
    </i>
    <i r="1">
      <x v="1"/>
    </i>
    <i r="2">
      <x v="13"/>
    </i>
    <i>
      <x v="964"/>
    </i>
    <i r="1">
      <x v="1"/>
    </i>
    <i r="2">
      <x v="7"/>
    </i>
    <i>
      <x v="965"/>
    </i>
    <i r="1">
      <x v="1"/>
    </i>
    <i r="2">
      <x v="6"/>
    </i>
    <i>
      <x v="966"/>
    </i>
    <i r="1">
      <x v="1"/>
    </i>
    <i r="2">
      <x v="13"/>
    </i>
    <i>
      <x v="967"/>
    </i>
    <i r="1">
      <x v="1"/>
    </i>
    <i r="2">
      <x v="3"/>
    </i>
    <i>
      <x v="968"/>
    </i>
    <i r="1">
      <x v="1"/>
    </i>
    <i r="2">
      <x v="12"/>
    </i>
    <i>
      <x v="969"/>
    </i>
    <i r="1">
      <x v="1"/>
    </i>
    <i r="2">
      <x v="15"/>
    </i>
    <i>
      <x v="970"/>
    </i>
    <i r="1">
      <x v="1"/>
    </i>
    <i r="2">
      <x v="4"/>
    </i>
    <i>
      <x v="971"/>
    </i>
    <i r="1">
      <x v="1"/>
    </i>
    <i r="2">
      <x v="2"/>
    </i>
    <i>
      <x v="972"/>
    </i>
    <i r="1">
      <x v="1"/>
    </i>
    <i r="2">
      <x v="10"/>
    </i>
    <i>
      <x v="973"/>
    </i>
    <i r="1">
      <x v="1"/>
    </i>
    <i r="2">
      <x v="3"/>
    </i>
    <i>
      <x v="974"/>
    </i>
    <i r="1">
      <x v="1"/>
    </i>
    <i r="2">
      <x v="3"/>
    </i>
    <i>
      <x v="975"/>
    </i>
    <i r="1">
      <x/>
    </i>
    <i r="2">
      <x v="14"/>
    </i>
    <i>
      <x v="976"/>
    </i>
    <i r="1">
      <x/>
    </i>
    <i r="2">
      <x v="12"/>
    </i>
    <i>
      <x v="977"/>
    </i>
    <i r="1">
      <x/>
    </i>
    <i r="2">
      <x v="16"/>
    </i>
    <i>
      <x v="978"/>
    </i>
    <i r="1">
      <x/>
    </i>
    <i r="2">
      <x v="3"/>
    </i>
    <i>
      <x v="979"/>
    </i>
    <i r="1">
      <x v="1"/>
    </i>
    <i r="2">
      <x v="1"/>
    </i>
    <i>
      <x v="980"/>
    </i>
    <i r="1">
      <x/>
    </i>
    <i r="2">
      <x v="2"/>
    </i>
    <i>
      <x v="981"/>
    </i>
    <i r="1">
      <x/>
    </i>
    <i r="2">
      <x v="3"/>
    </i>
    <i>
      <x v="982"/>
    </i>
    <i r="1">
      <x/>
    </i>
    <i r="2">
      <x v="8"/>
    </i>
    <i>
      <x v="983"/>
    </i>
    <i r="1">
      <x/>
    </i>
    <i r="2">
      <x v="3"/>
    </i>
    <i>
      <x v="984"/>
    </i>
    <i r="1">
      <x/>
    </i>
    <i r="2">
      <x v="14"/>
    </i>
    <i>
      <x v="985"/>
    </i>
    <i r="1">
      <x/>
    </i>
    <i r="2">
      <x v="3"/>
    </i>
    <i>
      <x v="986"/>
    </i>
    <i r="1">
      <x/>
    </i>
    <i r="2">
      <x v="14"/>
    </i>
    <i>
      <x v="987"/>
    </i>
    <i r="1">
      <x/>
    </i>
    <i r="2">
      <x v="3"/>
    </i>
    <i>
      <x v="988"/>
    </i>
    <i r="1">
      <x/>
    </i>
    <i r="2">
      <x v="6"/>
    </i>
    <i>
      <x v="989"/>
    </i>
    <i r="1">
      <x/>
    </i>
    <i r="2">
      <x v="11"/>
    </i>
    <i>
      <x v="990"/>
    </i>
    <i r="1">
      <x/>
    </i>
    <i r="2">
      <x v="3"/>
    </i>
    <i>
      <x v="991"/>
    </i>
    <i r="1">
      <x/>
    </i>
    <i r="2">
      <x v="15"/>
    </i>
    <i>
      <x v="992"/>
    </i>
    <i r="1">
      <x v="1"/>
    </i>
    <i r="2">
      <x v="6"/>
    </i>
    <i r="2">
      <x v="15"/>
    </i>
    <i>
      <x v="993"/>
    </i>
    <i r="1">
      <x v="1"/>
    </i>
    <i r="2">
      <x v="15"/>
    </i>
    <i>
      <x v="994"/>
    </i>
    <i r="1">
      <x v="1"/>
    </i>
    <i r="2">
      <x v="13"/>
    </i>
    <i>
      <x v="995"/>
    </i>
    <i r="1">
      <x v="1"/>
    </i>
    <i r="2">
      <x v="7"/>
    </i>
    <i>
      <x v="996"/>
    </i>
    <i r="1">
      <x v="1"/>
    </i>
    <i r="2">
      <x v="15"/>
    </i>
    <i>
      <x v="997"/>
    </i>
    <i r="1">
      <x v="1"/>
    </i>
    <i r="2">
      <x v="10"/>
    </i>
    <i>
      <x v="998"/>
    </i>
    <i r="1">
      <x v="1"/>
    </i>
    <i r="2">
      <x v="1"/>
    </i>
    <i>
      <x v="999"/>
    </i>
    <i r="1">
      <x v="1"/>
    </i>
    <i r="2">
      <x v="10"/>
    </i>
    <i>
      <x v="1000"/>
    </i>
    <i r="1">
      <x v="1"/>
    </i>
    <i r="2">
      <x v="1"/>
    </i>
    <i>
      <x v="1001"/>
    </i>
    <i r="1">
      <x v="1"/>
    </i>
    <i r="2">
      <x v="3"/>
    </i>
    <i>
      <x v="1002"/>
    </i>
    <i r="1">
      <x v="1"/>
    </i>
    <i r="2">
      <x v="2"/>
    </i>
    <i>
      <x v="1003"/>
    </i>
    <i r="1">
      <x/>
    </i>
    <i r="2">
      <x v="8"/>
    </i>
    <i>
      <x v="1004"/>
    </i>
    <i r="1">
      <x/>
    </i>
    <i r="2">
      <x v="2"/>
    </i>
    <i>
      <x v="1005"/>
    </i>
    <i r="1">
      <x/>
    </i>
    <i r="2">
      <x v="9"/>
    </i>
    <i>
      <x v="1006"/>
    </i>
    <i r="1">
      <x/>
    </i>
    <i r="2">
      <x v="6"/>
    </i>
    <i>
      <x v="1007"/>
    </i>
    <i r="1">
      <x/>
    </i>
    <i r="2">
      <x/>
    </i>
    <i>
      <x v="1008"/>
    </i>
    <i r="1">
      <x/>
    </i>
    <i r="2">
      <x v="12"/>
    </i>
    <i>
      <x v="1009"/>
    </i>
    <i r="1">
      <x/>
    </i>
    <i r="2">
      <x v="5"/>
    </i>
    <i>
      <x v="1010"/>
    </i>
    <i r="1">
      <x/>
    </i>
    <i r="2">
      <x/>
    </i>
    <i>
      <x v="1011"/>
    </i>
    <i r="1">
      <x/>
    </i>
    <i r="2">
      <x v="2"/>
    </i>
    <i>
      <x v="1012"/>
    </i>
    <i r="1">
      <x/>
    </i>
    <i r="2">
      <x/>
    </i>
    <i r="2">
      <x v="6"/>
    </i>
    <i>
      <x v="1013"/>
    </i>
    <i r="1">
      <x/>
    </i>
    <i r="2">
      <x v="2"/>
    </i>
    <i>
      <x v="1014"/>
    </i>
    <i r="1">
      <x/>
    </i>
    <i r="2">
      <x v="3"/>
    </i>
    <i>
      <x v="1015"/>
    </i>
    <i r="1">
      <x/>
    </i>
    <i r="2">
      <x v="12"/>
    </i>
    <i>
      <x v="1016"/>
    </i>
    <i r="1">
      <x/>
    </i>
    <i r="2">
      <x v="3"/>
    </i>
    <i>
      <x v="1017"/>
    </i>
    <i r="1">
      <x/>
    </i>
    <i r="2">
      <x v="14"/>
    </i>
    <i>
      <x v="1018"/>
    </i>
    <i r="1">
      <x/>
    </i>
    <i r="2">
      <x v="15"/>
    </i>
    <i>
      <x v="1019"/>
    </i>
    <i r="1">
      <x/>
    </i>
    <i r="2">
      <x v="9"/>
    </i>
    <i>
      <x v="1020"/>
    </i>
    <i r="1">
      <x/>
    </i>
    <i r="2">
      <x v="5"/>
    </i>
    <i>
      <x v="1021"/>
    </i>
    <i r="1">
      <x/>
    </i>
    <i r="2">
      <x v="3"/>
    </i>
    <i>
      <x v="1022"/>
    </i>
    <i r="1">
      <x/>
    </i>
    <i r="2">
      <x v="9"/>
    </i>
    <i>
      <x v="1023"/>
    </i>
    <i r="1">
      <x/>
    </i>
    <i r="2">
      <x v="14"/>
    </i>
    <i>
      <x v="1024"/>
    </i>
    <i r="1">
      <x/>
    </i>
    <i r="2">
      <x v="9"/>
    </i>
    <i>
      <x v="1025"/>
    </i>
    <i r="1">
      <x/>
    </i>
    <i r="2">
      <x v="3"/>
    </i>
    <i>
      <x v="1026"/>
    </i>
    <i r="1">
      <x/>
    </i>
    <i r="2">
      <x v="2"/>
    </i>
    <i>
      <x v="1027"/>
    </i>
    <i r="1">
      <x/>
    </i>
    <i r="2">
      <x v="2"/>
    </i>
    <i>
      <x v="1028"/>
    </i>
    <i r="1">
      <x/>
    </i>
    <i r="2">
      <x v="5"/>
    </i>
    <i>
      <x v="1029"/>
    </i>
    <i r="1">
      <x/>
    </i>
    <i r="2">
      <x v="12"/>
    </i>
    <i>
      <x v="1030"/>
    </i>
    <i r="1">
      <x/>
    </i>
    <i r="2">
      <x v="9"/>
    </i>
    <i>
      <x v="1031"/>
    </i>
    <i r="1">
      <x/>
    </i>
    <i r="2">
      <x v="1"/>
    </i>
    <i>
      <x v="1032"/>
    </i>
    <i r="1">
      <x/>
    </i>
    <i r="2">
      <x v="3"/>
    </i>
    <i>
      <x v="1033"/>
    </i>
    <i r="1">
      <x/>
    </i>
    <i r="2">
      <x v="15"/>
    </i>
    <i>
      <x v="1034"/>
    </i>
    <i r="1">
      <x/>
    </i>
    <i r="2">
      <x/>
    </i>
    <i>
      <x v="1035"/>
    </i>
    <i r="1">
      <x v="1"/>
    </i>
    <i r="2">
      <x v="12"/>
    </i>
    <i>
      <x v="1036"/>
    </i>
    <i r="1">
      <x v="1"/>
    </i>
    <i r="2">
      <x v="12"/>
    </i>
    <i>
      <x v="1037"/>
    </i>
    <i r="1">
      <x v="1"/>
    </i>
    <i r="2">
      <x v="5"/>
    </i>
    <i>
      <x v="1038"/>
    </i>
    <i r="1">
      <x v="1"/>
    </i>
    <i r="2">
      <x v="3"/>
    </i>
    <i>
      <x v="1039"/>
    </i>
    <i r="1">
      <x/>
    </i>
    <i r="2">
      <x v="16"/>
    </i>
    <i>
      <x v="1040"/>
    </i>
    <i r="1">
      <x/>
    </i>
    <i r="2">
      <x v="15"/>
    </i>
    <i>
      <x v="1041"/>
    </i>
    <i r="1">
      <x/>
    </i>
    <i r="2">
      <x v="13"/>
    </i>
    <i>
      <x v="1042"/>
    </i>
    <i r="1">
      <x/>
    </i>
    <i r="2">
      <x v="12"/>
    </i>
    <i>
      <x v="1043"/>
    </i>
    <i r="1">
      <x/>
    </i>
    <i r="2">
      <x v="15"/>
    </i>
    <i>
      <x v="1044"/>
    </i>
    <i r="1">
      <x/>
    </i>
    <i r="2">
      <x v="14"/>
    </i>
    <i>
      <x v="1045"/>
    </i>
    <i r="1">
      <x/>
    </i>
    <i r="2">
      <x v="9"/>
    </i>
    <i>
      <x v="1046"/>
    </i>
    <i r="1">
      <x/>
    </i>
    <i r="2">
      <x v="15"/>
    </i>
    <i>
      <x v="1047"/>
    </i>
    <i r="1">
      <x/>
    </i>
    <i r="2">
      <x v="3"/>
    </i>
    <i>
      <x v="1048"/>
    </i>
    <i r="1">
      <x/>
    </i>
    <i r="2">
      <x v="2"/>
    </i>
    <i>
      <x v="1049"/>
    </i>
    <i r="1">
      <x/>
    </i>
    <i r="2">
      <x v="9"/>
    </i>
    <i>
      <x v="1050"/>
    </i>
    <i r="1">
      <x/>
    </i>
    <i r="2">
      <x v="2"/>
    </i>
    <i>
      <x v="1051"/>
    </i>
    <i r="1">
      <x/>
    </i>
    <i r="2">
      <x v="12"/>
    </i>
    <i>
      <x v="1052"/>
    </i>
    <i r="1">
      <x v="1"/>
    </i>
    <i r="2">
      <x v="6"/>
    </i>
    <i>
      <x v="1053"/>
    </i>
    <i r="1">
      <x v="1"/>
    </i>
    <i r="2">
      <x v="6"/>
    </i>
    <i>
      <x v="1054"/>
    </i>
    <i r="1">
      <x v="1"/>
    </i>
    <i r="2">
      <x v="9"/>
    </i>
    <i>
      <x v="1055"/>
    </i>
    <i r="1">
      <x v="1"/>
    </i>
    <i r="2">
      <x v="3"/>
    </i>
    <i>
      <x v="1056"/>
    </i>
    <i r="1">
      <x v="1"/>
    </i>
    <i r="2">
      <x v="15"/>
    </i>
    <i>
      <x v="1057"/>
    </i>
    <i r="1">
      <x v="1"/>
    </i>
    <i r="2">
      <x v="4"/>
    </i>
    <i>
      <x v="1058"/>
    </i>
    <i r="1">
      <x v="1"/>
    </i>
    <i r="2">
      <x v="2"/>
    </i>
    <i>
      <x v="1059"/>
    </i>
    <i r="1">
      <x v="1"/>
    </i>
    <i r="2">
      <x v="3"/>
    </i>
    <i>
      <x v="1060"/>
    </i>
    <i r="1">
      <x v="1"/>
    </i>
    <i r="2">
      <x v="8"/>
    </i>
    <i>
      <x v="1061"/>
    </i>
    <i r="1">
      <x v="1"/>
    </i>
    <i r="2">
      <x v="2"/>
    </i>
    <i>
      <x v="1062"/>
    </i>
    <i r="1">
      <x v="1"/>
    </i>
    <i r="2">
      <x v="4"/>
    </i>
    <i>
      <x v="1063"/>
    </i>
    <i r="1">
      <x v="1"/>
    </i>
    <i r="2">
      <x v="15"/>
    </i>
    <i>
      <x v="1064"/>
    </i>
    <i r="1">
      <x v="1"/>
    </i>
    <i r="2">
      <x v="13"/>
    </i>
    <i>
      <x v="1065"/>
    </i>
    <i r="1">
      <x v="1"/>
    </i>
    <i r="2">
      <x v="10"/>
    </i>
    <i>
      <x v="1066"/>
    </i>
    <i r="1">
      <x v="1"/>
    </i>
    <i r="2">
      <x v="8"/>
    </i>
    <i>
      <x v="1067"/>
    </i>
    <i r="1">
      <x v="1"/>
    </i>
    <i r="2">
      <x v="15"/>
    </i>
    <i>
      <x v="1068"/>
    </i>
    <i r="1">
      <x v="1"/>
    </i>
    <i r="2">
      <x v="3"/>
    </i>
    <i>
      <x v="1069"/>
    </i>
    <i r="1">
      <x v="1"/>
    </i>
    <i r="2">
      <x v="9"/>
    </i>
    <i>
      <x v="1070"/>
    </i>
    <i r="1">
      <x v="1"/>
    </i>
    <i r="2">
      <x v="11"/>
    </i>
    <i>
      <x v="1071"/>
    </i>
    <i r="1">
      <x v="1"/>
    </i>
    <i r="2">
      <x v="3"/>
    </i>
    <i>
      <x v="1072"/>
    </i>
    <i r="1">
      <x v="1"/>
    </i>
    <i r="2">
      <x v="8"/>
    </i>
    <i>
      <x v="1073"/>
    </i>
    <i r="1">
      <x v="1"/>
    </i>
    <i r="2">
      <x v="15"/>
    </i>
    <i>
      <x v="1074"/>
    </i>
    <i r="1">
      <x v="1"/>
    </i>
    <i r="2">
      <x v="6"/>
    </i>
    <i>
      <x v="1075"/>
    </i>
    <i r="1">
      <x v="1"/>
    </i>
    <i r="2">
      <x v="2"/>
    </i>
    <i>
      <x v="1076"/>
    </i>
    <i r="1">
      <x v="1"/>
    </i>
    <i r="2">
      <x v="3"/>
    </i>
    <i>
      <x v="1077"/>
    </i>
    <i r="1">
      <x/>
    </i>
    <i r="2">
      <x v="3"/>
    </i>
    <i>
      <x v="1078"/>
    </i>
    <i r="1">
      <x/>
    </i>
    <i r="2">
      <x v="10"/>
    </i>
    <i>
      <x v="1079"/>
    </i>
    <i r="1">
      <x/>
    </i>
    <i r="2">
      <x v="2"/>
    </i>
    <i>
      <x v="1080"/>
    </i>
    <i r="1">
      <x/>
    </i>
    <i r="2">
      <x v="16"/>
    </i>
    <i>
      <x v="1081"/>
    </i>
    <i r="1">
      <x/>
    </i>
    <i r="2">
      <x v="12"/>
    </i>
    <i>
      <x v="1082"/>
    </i>
    <i r="1">
      <x/>
    </i>
    <i r="2">
      <x v="15"/>
    </i>
    <i>
      <x v="1083"/>
    </i>
    <i r="1">
      <x/>
    </i>
    <i r="2">
      <x v="15"/>
    </i>
    <i>
      <x v="1084"/>
    </i>
    <i r="1">
      <x/>
    </i>
    <i r="2">
      <x v="3"/>
    </i>
    <i>
      <x v="1085"/>
    </i>
    <i r="1">
      <x/>
    </i>
    <i r="2">
      <x/>
    </i>
    <i>
      <x v="1086"/>
    </i>
    <i r="1">
      <x/>
    </i>
    <i r="2">
      <x v="15"/>
    </i>
    <i>
      <x v="1087"/>
    </i>
    <i r="1">
      <x/>
    </i>
    <i r="2">
      <x v="6"/>
    </i>
    <i>
      <x v="1088"/>
    </i>
    <i r="1">
      <x/>
    </i>
    <i r="2">
      <x v="3"/>
    </i>
    <i>
      <x v="1089"/>
    </i>
    <i r="1">
      <x/>
    </i>
    <i r="2">
      <x v="6"/>
    </i>
    <i>
      <x v="1090"/>
    </i>
    <i r="1">
      <x/>
    </i>
    <i r="2">
      <x v="12"/>
    </i>
    <i>
      <x v="1091"/>
    </i>
    <i r="1">
      <x/>
    </i>
    <i r="2">
      <x v="3"/>
    </i>
    <i>
      <x v="1092"/>
    </i>
    <i r="1">
      <x/>
    </i>
    <i r="2">
      <x v="2"/>
    </i>
    <i>
      <x v="1093"/>
    </i>
    <i r="1">
      <x/>
    </i>
    <i r="2">
      <x v="12"/>
    </i>
    <i>
      <x v="1094"/>
    </i>
    <i r="1">
      <x/>
    </i>
    <i r="2">
      <x v="7"/>
    </i>
    <i>
      <x v="1095"/>
    </i>
    <i r="1">
      <x/>
    </i>
    <i r="2">
      <x v="6"/>
    </i>
    <i>
      <x v="1096"/>
    </i>
    <i r="1">
      <x/>
    </i>
    <i r="2">
      <x/>
    </i>
    <i>
      <x v="1097"/>
    </i>
    <i r="1">
      <x/>
    </i>
    <i r="2">
      <x v="9"/>
    </i>
    <i>
      <x v="1098"/>
    </i>
    <i r="1">
      <x/>
    </i>
    <i r="2">
      <x v="15"/>
    </i>
    <i>
      <x v="1099"/>
    </i>
    <i r="1">
      <x/>
    </i>
    <i r="2">
      <x v="2"/>
    </i>
    <i>
      <x v="1100"/>
    </i>
    <i r="1">
      <x/>
    </i>
    <i r="2">
      <x/>
    </i>
    <i>
      <x v="1101"/>
    </i>
    <i r="1">
      <x/>
    </i>
    <i r="2">
      <x v="3"/>
    </i>
    <i>
      <x v="1102"/>
    </i>
    <i r="1">
      <x/>
    </i>
    <i r="2">
      <x v="6"/>
    </i>
    <i>
      <x v="1103"/>
    </i>
    <i r="1">
      <x/>
    </i>
    <i r="2">
      <x v="2"/>
    </i>
    <i>
      <x v="1104"/>
    </i>
    <i r="1">
      <x/>
    </i>
    <i r="2">
      <x v="7"/>
    </i>
    <i>
      <x v="1105"/>
    </i>
    <i r="1">
      <x v="1"/>
    </i>
    <i r="2">
      <x/>
    </i>
    <i>
      <x v="1106"/>
    </i>
    <i r="1">
      <x/>
    </i>
    <i r="2">
      <x v="3"/>
    </i>
    <i>
      <x v="1107"/>
    </i>
    <i r="1">
      <x v="1"/>
    </i>
    <i r="2">
      <x v="9"/>
    </i>
    <i>
      <x v="1108"/>
    </i>
    <i r="1">
      <x v="1"/>
    </i>
    <i r="2">
      <x v="11"/>
    </i>
    <i>
      <x v="1109"/>
    </i>
    <i r="1">
      <x v="1"/>
    </i>
    <i r="2">
      <x v="9"/>
    </i>
    <i>
      <x v="1110"/>
    </i>
    <i r="1">
      <x v="1"/>
    </i>
    <i r="2">
      <x v="9"/>
    </i>
    <i>
      <x v="1111"/>
    </i>
    <i r="1">
      <x v="1"/>
    </i>
    <i r="2">
      <x v="2"/>
    </i>
    <i>
      <x v="1112"/>
    </i>
    <i r="1">
      <x v="1"/>
    </i>
    <i r="2">
      <x v="15"/>
    </i>
    <i>
      <x v="1113"/>
    </i>
    <i r="1">
      <x v="1"/>
    </i>
    <i r="2">
      <x v="2"/>
    </i>
    <i>
      <x v="1114"/>
    </i>
    <i r="1">
      <x v="1"/>
    </i>
    <i r="2">
      <x v="9"/>
    </i>
    <i>
      <x v="1115"/>
    </i>
    <i r="1">
      <x v="1"/>
    </i>
    <i r="2">
      <x v="3"/>
    </i>
    <i>
      <x v="1116"/>
    </i>
    <i r="1">
      <x/>
    </i>
    <i r="2">
      <x v="9"/>
    </i>
    <i>
      <x v="1117"/>
    </i>
    <i r="1">
      <x v="1"/>
    </i>
    <i r="2">
      <x v="15"/>
    </i>
    <i>
      <x v="1118"/>
    </i>
    <i r="1">
      <x v="1"/>
    </i>
    <i r="2">
      <x v="10"/>
    </i>
    <i>
      <x v="1119"/>
    </i>
    <i r="1">
      <x v="1"/>
    </i>
    <i r="2">
      <x v="15"/>
    </i>
    <i>
      <x v="1120"/>
    </i>
    <i r="1">
      <x v="1"/>
    </i>
    <i r="2">
      <x v="9"/>
    </i>
    <i>
      <x v="1121"/>
    </i>
    <i r="1">
      <x v="1"/>
    </i>
    <i r="2">
      <x v="13"/>
    </i>
    <i>
      <x v="1122"/>
    </i>
    <i r="1">
      <x/>
    </i>
    <i r="2">
      <x v="3"/>
    </i>
    <i>
      <x v="1123"/>
    </i>
    <i r="1">
      <x/>
    </i>
    <i r="2">
      <x v="1"/>
    </i>
    <i>
      <x v="1124"/>
    </i>
    <i r="1">
      <x/>
    </i>
    <i r="2">
      <x v="9"/>
    </i>
    <i>
      <x v="1125"/>
    </i>
    <i r="1">
      <x/>
    </i>
    <i r="2">
      <x v="3"/>
    </i>
    <i>
      <x v="1126"/>
    </i>
    <i r="1">
      <x/>
    </i>
    <i r="2">
      <x v="2"/>
    </i>
    <i>
      <x v="1127"/>
    </i>
    <i r="1">
      <x/>
    </i>
    <i r="2">
      <x v="8"/>
    </i>
    <i>
      <x v="1128"/>
    </i>
    <i r="1">
      <x/>
    </i>
    <i r="2">
      <x v="6"/>
    </i>
    <i>
      <x v="1129"/>
    </i>
    <i r="1">
      <x/>
    </i>
    <i r="2">
      <x v="9"/>
    </i>
    <i>
      <x v="1130"/>
    </i>
    <i r="1">
      <x/>
    </i>
    <i r="2">
      <x v="3"/>
    </i>
    <i>
      <x v="1131"/>
    </i>
    <i r="1">
      <x/>
    </i>
    <i r="2">
      <x v="12"/>
    </i>
    <i>
      <x v="1132"/>
    </i>
    <i r="1">
      <x/>
    </i>
    <i r="2">
      <x v="5"/>
    </i>
    <i>
      <x v="1133"/>
    </i>
    <i r="1">
      <x/>
    </i>
    <i r="2">
      <x v="12"/>
    </i>
    <i>
      <x v="1134"/>
    </i>
    <i r="1">
      <x/>
    </i>
    <i r="2">
      <x v="7"/>
    </i>
    <i>
      <x v="1135"/>
    </i>
    <i r="1">
      <x/>
    </i>
    <i r="2">
      <x v="9"/>
    </i>
    <i>
      <x v="1136"/>
    </i>
    <i r="1">
      <x/>
    </i>
    <i r="2">
      <x v="14"/>
    </i>
    <i>
      <x v="1137"/>
    </i>
    <i r="1">
      <x/>
    </i>
    <i r="2">
      <x/>
    </i>
    <i>
      <x v="1138"/>
    </i>
    <i r="1">
      <x/>
    </i>
    <i r="2">
      <x v="14"/>
    </i>
    <i>
      <x v="1139"/>
    </i>
    <i r="1">
      <x/>
    </i>
    <i r="2">
      <x v="15"/>
    </i>
    <i>
      <x v="1140"/>
    </i>
    <i r="1">
      <x/>
    </i>
    <i r="2">
      <x v="2"/>
    </i>
    <i>
      <x v="1141"/>
    </i>
    <i r="1">
      <x/>
    </i>
    <i r="2">
      <x v="3"/>
    </i>
    <i>
      <x v="1142"/>
    </i>
    <i r="1">
      <x/>
    </i>
    <i r="2">
      <x v="9"/>
    </i>
    <i>
      <x v="1143"/>
    </i>
    <i r="1">
      <x/>
    </i>
    <i r="2">
      <x v="3"/>
    </i>
    <i>
      <x v="1144"/>
    </i>
    <i r="1">
      <x/>
    </i>
    <i r="2">
      <x v="3"/>
    </i>
    <i>
      <x v="1145"/>
    </i>
    <i r="1">
      <x/>
    </i>
    <i r="2">
      <x v="6"/>
    </i>
    <i>
      <x v="1146"/>
    </i>
    <i r="1">
      <x/>
    </i>
    <i r="2">
      <x v="12"/>
    </i>
    <i>
      <x v="1147"/>
    </i>
    <i r="1">
      <x/>
    </i>
    <i r="2">
      <x v="14"/>
    </i>
    <i>
      <x v="1148"/>
    </i>
    <i r="1">
      <x/>
    </i>
    <i r="2">
      <x v="6"/>
    </i>
    <i>
      <x v="1149"/>
    </i>
    <i r="1">
      <x/>
    </i>
    <i r="2">
      <x v="15"/>
    </i>
    <i>
      <x v="1150"/>
    </i>
    <i r="1">
      <x v="1"/>
    </i>
    <i r="2">
      <x v="3"/>
    </i>
    <i>
      <x v="1151"/>
    </i>
    <i r="1">
      <x v="1"/>
    </i>
    <i r="2">
      <x v="6"/>
    </i>
    <i>
      <x v="1152"/>
    </i>
    <i r="1">
      <x/>
    </i>
    <i r="2">
      <x v="3"/>
    </i>
    <i>
      <x v="1153"/>
    </i>
    <i r="1">
      <x v="1"/>
    </i>
    <i r="2">
      <x v="11"/>
    </i>
    <i>
      <x v="1154"/>
    </i>
    <i r="1">
      <x v="1"/>
    </i>
    <i r="2">
      <x v="3"/>
    </i>
    <i>
      <x v="1155"/>
    </i>
    <i r="1">
      <x/>
    </i>
    <i r="2">
      <x v="6"/>
    </i>
    <i>
      <x v="1156"/>
    </i>
    <i r="1">
      <x/>
    </i>
    <i r="2">
      <x v="9"/>
    </i>
    <i>
      <x v="1157"/>
    </i>
    <i r="1">
      <x v="1"/>
    </i>
    <i r="2">
      <x v="12"/>
    </i>
    <i>
      <x v="1158"/>
    </i>
    <i r="1">
      <x/>
    </i>
    <i r="2">
      <x v="12"/>
    </i>
    <i>
      <x v="1159"/>
    </i>
    <i r="1">
      <x/>
    </i>
    <i r="2">
      <x v="3"/>
    </i>
    <i>
      <x v="1160"/>
    </i>
    <i r="1">
      <x/>
    </i>
    <i r="2">
      <x/>
    </i>
    <i>
      <x v="1161"/>
    </i>
    <i r="1">
      <x/>
    </i>
    <i r="2">
      <x v="9"/>
    </i>
    <i>
      <x v="1162"/>
    </i>
    <i r="1">
      <x/>
    </i>
    <i r="2">
      <x v="15"/>
    </i>
    <i>
      <x v="1163"/>
    </i>
    <i r="1">
      <x/>
    </i>
    <i r="2">
      <x v="6"/>
    </i>
    <i>
      <x v="1164"/>
    </i>
    <i r="1">
      <x/>
    </i>
    <i r="2">
      <x v="6"/>
    </i>
    <i>
      <x v="1165"/>
    </i>
    <i r="1">
      <x/>
    </i>
    <i r="2">
      <x v="2"/>
    </i>
    <i>
      <x v="1166"/>
    </i>
    <i r="1">
      <x/>
    </i>
    <i r="2">
      <x v="13"/>
    </i>
    <i>
      <x v="1167"/>
    </i>
    <i r="1">
      <x/>
    </i>
    <i r="2">
      <x v="14"/>
    </i>
    <i>
      <x v="1168"/>
    </i>
    <i r="1">
      <x/>
    </i>
    <i r="2">
      <x v="12"/>
    </i>
    <i>
      <x v="1169"/>
    </i>
    <i r="1">
      <x/>
    </i>
    <i r="2">
      <x v="3"/>
    </i>
    <i>
      <x v="1170"/>
    </i>
    <i r="1">
      <x/>
    </i>
    <i r="2">
      <x v="16"/>
    </i>
    <i>
      <x v="1171"/>
    </i>
    <i r="1">
      <x/>
    </i>
    <i r="2">
      <x v="12"/>
    </i>
    <i>
      <x v="1172"/>
    </i>
    <i r="1">
      <x/>
    </i>
    <i r="2">
      <x v="15"/>
    </i>
    <i>
      <x v="1173"/>
    </i>
    <i r="1">
      <x/>
    </i>
    <i r="2">
      <x/>
    </i>
    <i>
      <x v="1174"/>
    </i>
    <i r="1">
      <x/>
    </i>
    <i r="2">
      <x v="15"/>
    </i>
    <i>
      <x v="1175"/>
    </i>
    <i r="1">
      <x/>
    </i>
    <i r="2">
      <x v="1"/>
    </i>
    <i>
      <x v="1176"/>
    </i>
    <i r="1">
      <x/>
    </i>
    <i r="2">
      <x v="2"/>
    </i>
    <i>
      <x v="1177"/>
    </i>
    <i r="1">
      <x/>
    </i>
    <i r="2">
      <x v="3"/>
    </i>
    <i>
      <x v="1178"/>
    </i>
    <i r="1">
      <x/>
    </i>
    <i r="2">
      <x v="12"/>
    </i>
    <i>
      <x v="1179"/>
    </i>
    <i r="1">
      <x/>
    </i>
    <i r="2">
      <x v="13"/>
    </i>
    <i>
      <x v="1180"/>
    </i>
    <i r="1">
      <x/>
    </i>
    <i r="2">
      <x v="2"/>
    </i>
    <i>
      <x v="1181"/>
    </i>
    <i r="1">
      <x/>
    </i>
    <i r="2">
      <x v="2"/>
    </i>
    <i>
      <x v="1182"/>
    </i>
    <i r="1">
      <x/>
    </i>
    <i r="2">
      <x v="14"/>
    </i>
    <i>
      <x v="1183"/>
    </i>
    <i r="1">
      <x/>
    </i>
    <i r="2">
      <x v="15"/>
    </i>
    <i>
      <x v="1184"/>
    </i>
    <i r="1">
      <x/>
    </i>
    <i r="2">
      <x v="7"/>
    </i>
    <i>
      <x v="1185"/>
    </i>
    <i r="1">
      <x/>
    </i>
    <i r="2">
      <x v="2"/>
    </i>
    <i>
      <x v="1186"/>
    </i>
    <i r="1">
      <x/>
    </i>
    <i r="2">
      <x v="3"/>
    </i>
    <i>
      <x v="1187"/>
    </i>
    <i r="1">
      <x/>
    </i>
    <i r="2">
      <x v="12"/>
    </i>
    <i>
      <x v="1188"/>
    </i>
    <i r="1">
      <x/>
    </i>
    <i r="2">
      <x v="15"/>
    </i>
    <i>
      <x v="1189"/>
    </i>
    <i r="1">
      <x/>
    </i>
    <i r="2">
      <x v="12"/>
    </i>
    <i>
      <x v="1190"/>
    </i>
    <i r="1">
      <x v="1"/>
    </i>
    <i r="2">
      <x v="3"/>
    </i>
    <i>
      <x v="1191"/>
    </i>
    <i r="1">
      <x v="1"/>
    </i>
    <i r="2">
      <x v="1"/>
    </i>
    <i>
      <x v="1192"/>
    </i>
    <i r="1">
      <x/>
    </i>
    <i r="2">
      <x/>
    </i>
    <i>
      <x v="1193"/>
    </i>
    <i r="1">
      <x/>
    </i>
    <i r="2">
      <x/>
    </i>
    <i>
      <x v="1194"/>
    </i>
    <i r="1">
      <x/>
    </i>
    <i r="2">
      <x v="12"/>
    </i>
    <i>
      <x v="1195"/>
    </i>
    <i r="1">
      <x/>
    </i>
    <i r="2">
      <x v="12"/>
    </i>
    <i>
      <x v="1196"/>
    </i>
    <i r="1">
      <x/>
    </i>
    <i r="2">
      <x v="15"/>
    </i>
    <i>
      <x v="1197"/>
    </i>
    <i r="1">
      <x v="1"/>
    </i>
    <i r="2">
      <x v="3"/>
    </i>
    <i>
      <x v="1198"/>
    </i>
    <i r="1">
      <x v="1"/>
    </i>
    <i r="2">
      <x v="2"/>
    </i>
    <i>
      <x v="1199"/>
    </i>
    <i r="1">
      <x v="1"/>
    </i>
    <i r="2">
      <x v="12"/>
    </i>
    <i>
      <x v="1200"/>
    </i>
    <i r="1">
      <x v="1"/>
    </i>
    <i r="2">
      <x v="3"/>
    </i>
    <i>
      <x v="1201"/>
    </i>
    <i r="1">
      <x v="1"/>
    </i>
    <i r="2">
      <x v="15"/>
    </i>
    <i>
      <x v="1202"/>
    </i>
    <i r="1">
      <x v="1"/>
    </i>
    <i r="2">
      <x v="10"/>
    </i>
    <i>
      <x v="1203"/>
    </i>
    <i r="1">
      <x v="1"/>
    </i>
    <i r="2">
      <x v="6"/>
    </i>
    <i>
      <x v="1204"/>
    </i>
    <i r="1">
      <x v="1"/>
    </i>
    <i r="2">
      <x v="7"/>
    </i>
    <i>
      <x v="1205"/>
    </i>
    <i r="1">
      <x v="1"/>
    </i>
    <i r="2">
      <x v="12"/>
    </i>
    <i>
      <x v="1206"/>
    </i>
    <i r="1">
      <x v="1"/>
    </i>
    <i r="2">
      <x v="3"/>
    </i>
    <i>
      <x v="1207"/>
    </i>
    <i r="1">
      <x/>
    </i>
    <i r="2">
      <x v="2"/>
    </i>
    <i>
      <x v="1208"/>
    </i>
    <i r="1">
      <x/>
    </i>
    <i r="2">
      <x v="12"/>
    </i>
    <i>
      <x v="1209"/>
    </i>
    <i r="1">
      <x/>
    </i>
    <i r="2">
      <x v="15"/>
    </i>
    <i>
      <x v="1210"/>
    </i>
    <i r="1">
      <x/>
    </i>
    <i r="2">
      <x v="12"/>
    </i>
    <i>
      <x v="1211"/>
    </i>
    <i r="1">
      <x/>
    </i>
    <i r="2">
      <x v="10"/>
    </i>
    <i>
      <x v="1212"/>
    </i>
    <i r="1">
      <x/>
    </i>
    <i r="2">
      <x v="2"/>
    </i>
    <i>
      <x v="1213"/>
    </i>
    <i r="1">
      <x v="1"/>
    </i>
    <i r="2">
      <x v="15"/>
    </i>
    <i>
      <x v="1214"/>
    </i>
    <i r="1">
      <x v="1"/>
    </i>
    <i r="2">
      <x v="3"/>
    </i>
    <i>
      <x v="1215"/>
    </i>
    <i r="1">
      <x v="1"/>
    </i>
    <i r="2">
      <x v="1"/>
    </i>
    <i>
      <x v="1216"/>
    </i>
    <i r="1">
      <x v="1"/>
    </i>
    <i r="2">
      <x v="6"/>
    </i>
    <i>
      <x v="1217"/>
    </i>
    <i r="1">
      <x v="1"/>
    </i>
    <i r="2">
      <x v="12"/>
    </i>
    <i>
      <x v="1218"/>
    </i>
    <i r="1">
      <x/>
    </i>
    <i r="2">
      <x v="12"/>
    </i>
    <i>
      <x v="1219"/>
    </i>
    <i r="1">
      <x/>
    </i>
    <i r="2">
      <x v="12"/>
    </i>
    <i>
      <x v="1220"/>
    </i>
    <i r="1">
      <x/>
    </i>
    <i r="2">
      <x v="8"/>
    </i>
    <i>
      <x v="1221"/>
    </i>
    <i r="1">
      <x/>
    </i>
    <i r="2">
      <x v="3"/>
    </i>
    <i>
      <x v="1222"/>
    </i>
    <i r="1">
      <x/>
    </i>
    <i r="2">
      <x v="3"/>
    </i>
    <i>
      <x v="1223"/>
    </i>
    <i r="1">
      <x/>
    </i>
    <i r="2">
      <x v="12"/>
    </i>
    <i>
      <x v="1224"/>
    </i>
    <i r="1">
      <x/>
    </i>
    <i r="2">
      <x v="8"/>
    </i>
    <i>
      <x v="1225"/>
    </i>
    <i r="1">
      <x/>
    </i>
    <i r="2">
      <x v="3"/>
    </i>
    <i>
      <x v="1226"/>
    </i>
    <i r="1">
      <x/>
    </i>
    <i r="2">
      <x v="3"/>
    </i>
    <i>
      <x v="1227"/>
    </i>
    <i r="1">
      <x/>
    </i>
    <i r="2">
      <x v="3"/>
    </i>
    <i>
      <x v="1228"/>
    </i>
    <i r="1">
      <x/>
    </i>
    <i r="2">
      <x v="3"/>
    </i>
    <i>
      <x v="1229"/>
    </i>
    <i r="1">
      <x/>
    </i>
    <i r="2">
      <x v="12"/>
    </i>
    <i>
      <x v="1230"/>
    </i>
    <i r="1">
      <x/>
    </i>
    <i r="2">
      <x/>
    </i>
    <i>
      <x v="1231"/>
    </i>
    <i r="1">
      <x/>
    </i>
    <i r="2">
      <x v="12"/>
    </i>
    <i>
      <x v="1232"/>
    </i>
    <i r="1">
      <x/>
    </i>
    <i r="2">
      <x v="9"/>
    </i>
    <i>
      <x v="1233"/>
    </i>
    <i r="1">
      <x/>
    </i>
    <i r="2">
      <x v="2"/>
    </i>
    <i>
      <x v="1234"/>
    </i>
    <i r="1">
      <x v="1"/>
    </i>
    <i r="2">
      <x/>
    </i>
    <i>
      <x v="1235"/>
    </i>
    <i r="1">
      <x v="1"/>
    </i>
    <i r="2">
      <x/>
    </i>
    <i>
      <x v="1236"/>
    </i>
    <i r="1">
      <x/>
    </i>
    <i r="2">
      <x v="12"/>
    </i>
    <i>
      <x v="1237"/>
    </i>
    <i r="1">
      <x v="1"/>
    </i>
    <i r="2">
      <x v="15"/>
    </i>
    <i>
      <x v="1238"/>
    </i>
    <i r="1">
      <x v="1"/>
    </i>
    <i r="2">
      <x v="15"/>
    </i>
    <i>
      <x v="1239"/>
    </i>
    <i r="1">
      <x v="1"/>
    </i>
    <i r="2">
      <x/>
    </i>
    <i>
      <x v="1240"/>
    </i>
    <i r="1">
      <x v="1"/>
    </i>
    <i r="2">
      <x v="16"/>
    </i>
    <i>
      <x v="1241"/>
    </i>
    <i r="1">
      <x v="1"/>
    </i>
    <i r="2">
      <x v="15"/>
    </i>
    <i>
      <x v="1242"/>
    </i>
    <i r="1">
      <x v="1"/>
    </i>
    <i r="2">
      <x v="6"/>
    </i>
    <i>
      <x v="1243"/>
    </i>
    <i r="1">
      <x v="1"/>
    </i>
    <i r="2">
      <x/>
    </i>
    <i>
      <x v="1244"/>
    </i>
    <i r="1">
      <x v="1"/>
    </i>
    <i r="2">
      <x v="12"/>
    </i>
    <i>
      <x v="1245"/>
    </i>
    <i r="1">
      <x v="1"/>
    </i>
    <i r="2">
      <x v="1"/>
    </i>
    <i>
      <x v="1246"/>
    </i>
    <i r="1">
      <x v="1"/>
    </i>
    <i r="2">
      <x v="4"/>
    </i>
    <i>
      <x v="1247"/>
    </i>
    <i r="1">
      <x v="1"/>
    </i>
    <i r="2">
      <x v="12"/>
    </i>
    <i>
      <x v="1248"/>
    </i>
    <i r="1">
      <x v="1"/>
    </i>
    <i r="2">
      <x v="4"/>
    </i>
    <i>
      <x v="1249"/>
    </i>
    <i r="1">
      <x v="1"/>
    </i>
    <i r="2">
      <x v="15"/>
    </i>
    <i>
      <x v="1250"/>
    </i>
    <i r="1">
      <x v="1"/>
    </i>
    <i r="2">
      <x v="6"/>
    </i>
    <i>
      <x v="1251"/>
    </i>
    <i r="1">
      <x v="1"/>
    </i>
    <i r="2">
      <x v="3"/>
    </i>
    <i>
      <x v="1252"/>
    </i>
    <i r="1">
      <x/>
    </i>
    <i r="2">
      <x v="3"/>
    </i>
    <i>
      <x v="1253"/>
    </i>
    <i r="1">
      <x v="1"/>
    </i>
    <i r="2">
      <x v="6"/>
    </i>
    <i>
      <x v="1254"/>
    </i>
    <i r="1">
      <x v="1"/>
    </i>
    <i r="2">
      <x v="12"/>
    </i>
    <i>
      <x v="1255"/>
    </i>
    <i r="1">
      <x v="1"/>
    </i>
    <i r="2">
      <x v="15"/>
    </i>
    <i>
      <x v="1256"/>
    </i>
    <i r="1">
      <x/>
    </i>
    <i r="2">
      <x v="5"/>
    </i>
    <i>
      <x v="1257"/>
    </i>
    <i r="1">
      <x/>
    </i>
    <i r="2">
      <x v="1"/>
    </i>
    <i>
      <x v="1258"/>
    </i>
    <i r="1">
      <x/>
    </i>
    <i r="2">
      <x v="14"/>
    </i>
    <i>
      <x v="1259"/>
    </i>
    <i r="1">
      <x/>
    </i>
    <i r="2">
      <x/>
    </i>
    <i>
      <x v="1260"/>
    </i>
    <i r="1">
      <x/>
    </i>
    <i r="2">
      <x v="8"/>
    </i>
    <i>
      <x v="1261"/>
    </i>
    <i r="1">
      <x/>
    </i>
    <i r="2">
      <x v="2"/>
    </i>
    <i>
      <x v="1262"/>
    </i>
    <i r="1">
      <x/>
    </i>
    <i r="2">
      <x v="10"/>
    </i>
    <i>
      <x v="1263"/>
    </i>
    <i r="1">
      <x/>
    </i>
    <i r="2">
      <x v="15"/>
    </i>
    <i>
      <x v="1264"/>
    </i>
    <i r="1">
      <x/>
    </i>
    <i r="2">
      <x v="12"/>
    </i>
    <i r="2">
      <x v="16"/>
    </i>
    <i>
      <x v="1265"/>
    </i>
    <i r="1">
      <x/>
    </i>
    <i r="2">
      <x v="12"/>
    </i>
    <i>
      <x v="1266"/>
    </i>
    <i r="1">
      <x v="1"/>
    </i>
    <i r="2">
      <x v="13"/>
    </i>
    <i>
      <x v="1267"/>
    </i>
    <i r="1">
      <x v="1"/>
    </i>
    <i r="2">
      <x v="2"/>
    </i>
    <i>
      <x v="1268"/>
    </i>
    <i r="1">
      <x v="1"/>
    </i>
    <i r="2">
      <x v="9"/>
    </i>
    <i>
      <x v="1269"/>
    </i>
    <i r="1">
      <x v="1"/>
    </i>
    <i r="2">
      <x v="9"/>
    </i>
    <i>
      <x v="1270"/>
    </i>
    <i r="1">
      <x v="1"/>
    </i>
    <i r="2">
      <x/>
    </i>
    <i>
      <x v="1271"/>
    </i>
    <i r="1">
      <x v="1"/>
    </i>
    <i r="2">
      <x v="10"/>
    </i>
    <i>
      <x v="1272"/>
    </i>
    <i r="1">
      <x v="1"/>
    </i>
    <i r="2">
      <x v="3"/>
    </i>
    <i>
      <x v="1273"/>
    </i>
    <i r="1">
      <x v="1"/>
    </i>
    <i r="2">
      <x v="16"/>
    </i>
    <i>
      <x v="1274"/>
    </i>
    <i r="1">
      <x v="1"/>
    </i>
    <i r="2">
      <x/>
    </i>
    <i>
      <x v="1275"/>
    </i>
    <i r="1">
      <x v="1"/>
    </i>
    <i r="2">
      <x v="6"/>
    </i>
    <i>
      <x v="1276"/>
    </i>
    <i r="1">
      <x v="1"/>
    </i>
    <i r="2">
      <x/>
    </i>
    <i>
      <x v="1277"/>
    </i>
    <i r="1">
      <x v="1"/>
    </i>
    <i r="2">
      <x v="12"/>
    </i>
    <i r="2">
      <x v="13"/>
    </i>
    <i>
      <x v="1278"/>
    </i>
    <i r="1">
      <x v="1"/>
    </i>
    <i r="2">
      <x v="15"/>
    </i>
    <i>
      <x v="1279"/>
    </i>
    <i r="1">
      <x v="1"/>
    </i>
    <i r="2">
      <x v="9"/>
    </i>
    <i>
      <x v="1280"/>
    </i>
    <i r="1">
      <x v="1"/>
    </i>
    <i r="2">
      <x v="12"/>
    </i>
    <i>
      <x v="1281"/>
    </i>
    <i r="1">
      <x v="1"/>
    </i>
    <i r="2">
      <x v="3"/>
    </i>
    <i>
      <x v="1282"/>
    </i>
    <i r="1">
      <x v="1"/>
    </i>
    <i r="2">
      <x v="3"/>
    </i>
    <i>
      <x v="1283"/>
    </i>
    <i r="1">
      <x v="1"/>
    </i>
    <i r="2">
      <x v="3"/>
    </i>
    <i>
      <x v="1284"/>
    </i>
    <i r="1">
      <x v="1"/>
    </i>
    <i r="2">
      <x v="6"/>
    </i>
    <i>
      <x v="1285"/>
    </i>
    <i r="1">
      <x v="1"/>
    </i>
    <i r="2">
      <x v="15"/>
    </i>
    <i>
      <x v="1286"/>
    </i>
    <i r="1">
      <x v="1"/>
    </i>
    <i r="2">
      <x v="13"/>
    </i>
    <i>
      <x v="1287"/>
    </i>
    <i r="1">
      <x v="1"/>
    </i>
    <i r="2">
      <x v="13"/>
    </i>
    <i>
      <x v="1288"/>
    </i>
    <i r="1">
      <x/>
    </i>
    <i r="2">
      <x v="10"/>
    </i>
    <i>
      <x v="1289"/>
    </i>
    <i r="1">
      <x/>
    </i>
    <i r="2">
      <x v="14"/>
    </i>
    <i>
      <x v="1290"/>
    </i>
    <i r="1">
      <x/>
    </i>
    <i r="2">
      <x v="3"/>
    </i>
    <i>
      <x v="1291"/>
    </i>
    <i r="1">
      <x/>
    </i>
    <i r="2">
      <x v="3"/>
    </i>
    <i>
      <x v="1292"/>
    </i>
    <i r="1">
      <x v="1"/>
    </i>
    <i r="2">
      <x v="5"/>
    </i>
    <i>
      <x v="1293"/>
    </i>
    <i r="1">
      <x v="1"/>
    </i>
    <i r="2">
      <x v="12"/>
    </i>
    <i>
      <x v="1294"/>
    </i>
    <i r="1">
      <x v="1"/>
    </i>
    <i r="2">
      <x v="12"/>
    </i>
    <i>
      <x v="1295"/>
    </i>
    <i r="1">
      <x/>
    </i>
    <i r="2">
      <x v="12"/>
    </i>
    <i>
      <x v="1296"/>
    </i>
    <i r="1">
      <x/>
    </i>
    <i r="2">
      <x v="3"/>
    </i>
    <i>
      <x v="1297"/>
    </i>
    <i r="1">
      <x/>
    </i>
    <i r="2">
      <x v="1"/>
    </i>
    <i>
      <x v="1298"/>
    </i>
    <i r="1">
      <x/>
    </i>
    <i r="2">
      <x v="12"/>
    </i>
    <i>
      <x v="1299"/>
    </i>
    <i r="1">
      <x/>
    </i>
    <i r="2">
      <x v="2"/>
    </i>
    <i>
      <x v="1300"/>
    </i>
    <i r="1">
      <x/>
    </i>
    <i r="2">
      <x v="6"/>
    </i>
    <i>
      <x v="1301"/>
    </i>
    <i r="1">
      <x/>
    </i>
    <i r="2">
      <x v="8"/>
    </i>
    <i>
      <x v="1302"/>
    </i>
    <i r="1">
      <x/>
    </i>
    <i r="2">
      <x v="12"/>
    </i>
    <i>
      <x v="1303"/>
    </i>
    <i r="1">
      <x/>
    </i>
    <i r="2">
      <x v="3"/>
    </i>
    <i>
      <x v="1304"/>
    </i>
    <i r="1">
      <x/>
    </i>
    <i r="2">
      <x v="2"/>
    </i>
    <i>
      <x v="1305"/>
    </i>
    <i r="1">
      <x/>
    </i>
    <i r="2">
      <x v="14"/>
    </i>
    <i>
      <x v="1306"/>
    </i>
    <i r="1">
      <x/>
    </i>
    <i r="2">
      <x v="14"/>
    </i>
    <i>
      <x v="1307"/>
    </i>
    <i r="1">
      <x/>
    </i>
    <i r="2">
      <x v="12"/>
    </i>
    <i>
      <x v="1308"/>
    </i>
    <i r="1">
      <x/>
    </i>
    <i r="2">
      <x/>
    </i>
    <i>
      <x v="1309"/>
    </i>
    <i r="1">
      <x/>
    </i>
    <i r="2">
      <x v="12"/>
    </i>
    <i>
      <x v="1310"/>
    </i>
    <i r="1">
      <x/>
    </i>
    <i r="2">
      <x v="6"/>
    </i>
    <i>
      <x v="1311"/>
    </i>
    <i r="1">
      <x/>
    </i>
    <i r="2">
      <x v="12"/>
    </i>
    <i>
      <x v="1312"/>
    </i>
    <i r="1">
      <x/>
    </i>
    <i r="2">
      <x v="15"/>
    </i>
    <i>
      <x v="1313"/>
    </i>
    <i r="1">
      <x/>
    </i>
    <i r="2">
      <x v="6"/>
    </i>
    <i>
      <x v="1314"/>
    </i>
    <i r="1">
      <x/>
    </i>
    <i r="2">
      <x v="1"/>
    </i>
    <i>
      <x v="1315"/>
    </i>
    <i r="1">
      <x/>
    </i>
    <i r="2">
      <x v="2"/>
    </i>
    <i>
      <x v="1316"/>
    </i>
    <i r="1">
      <x/>
    </i>
    <i r="2">
      <x v="12"/>
    </i>
    <i>
      <x v="1317"/>
    </i>
    <i r="1">
      <x/>
    </i>
    <i r="2">
      <x v="3"/>
    </i>
    <i>
      <x v="1318"/>
    </i>
    <i r="1">
      <x/>
    </i>
    <i r="2">
      <x v="12"/>
    </i>
    <i>
      <x v="1319"/>
    </i>
    <i r="1">
      <x/>
    </i>
    <i r="2">
      <x v="14"/>
    </i>
    <i>
      <x v="1320"/>
    </i>
    <i r="1">
      <x/>
    </i>
    <i r="2">
      <x v="15"/>
    </i>
    <i>
      <x v="1321"/>
    </i>
    <i r="1">
      <x/>
    </i>
    <i r="2">
      <x v="12"/>
    </i>
    <i>
      <x v="1322"/>
    </i>
    <i r="1">
      <x/>
    </i>
    <i r="2">
      <x v="12"/>
    </i>
    <i>
      <x v="1323"/>
    </i>
    <i r="1">
      <x/>
    </i>
    <i r="2">
      <x v="3"/>
    </i>
    <i>
      <x v="1324"/>
    </i>
    <i r="1">
      <x/>
    </i>
    <i r="2">
      <x v="2"/>
    </i>
    <i>
      <x v="1325"/>
    </i>
    <i r="1">
      <x/>
    </i>
    <i r="2">
      <x v="6"/>
    </i>
    <i>
      <x v="1326"/>
    </i>
    <i r="1">
      <x/>
    </i>
    <i r="2">
      <x v="12"/>
    </i>
    <i>
      <x v="1327"/>
    </i>
    <i r="1">
      <x/>
    </i>
    <i r="2">
      <x v="8"/>
    </i>
    <i>
      <x v="1328"/>
    </i>
    <i r="1">
      <x/>
    </i>
    <i r="2">
      <x v="2"/>
    </i>
    <i>
      <x v="1329"/>
    </i>
    <i r="1">
      <x/>
    </i>
    <i r="2">
      <x v="12"/>
    </i>
    <i>
      <x v="1330"/>
    </i>
    <i r="1">
      <x/>
    </i>
    <i r="2">
      <x v="3"/>
    </i>
    <i>
      <x v="1331"/>
    </i>
    <i r="1">
      <x/>
    </i>
    <i r="2">
      <x v="12"/>
    </i>
    <i>
      <x v="1332"/>
    </i>
    <i r="1">
      <x/>
    </i>
    <i r="2">
      <x v="15"/>
    </i>
    <i>
      <x v="1333"/>
    </i>
    <i r="1">
      <x v="1"/>
    </i>
    <i r="2">
      <x v="12"/>
    </i>
    <i>
      <x v="1334"/>
    </i>
    <i r="1">
      <x v="1"/>
    </i>
    <i r="2">
      <x v="12"/>
    </i>
    <i>
      <x v="1335"/>
    </i>
    <i r="1">
      <x v="1"/>
    </i>
    <i r="2">
      <x v="8"/>
    </i>
    <i r="2">
      <x v="12"/>
    </i>
    <i>
      <x v="1336"/>
    </i>
    <i r="1">
      <x v="1"/>
    </i>
    <i r="2">
      <x/>
    </i>
    <i>
      <x v="1337"/>
    </i>
    <i r="1">
      <x v="1"/>
    </i>
    <i r="2">
      <x v="12"/>
    </i>
    <i>
      <x v="1338"/>
    </i>
    <i r="1">
      <x v="1"/>
    </i>
    <i r="2">
      <x v="3"/>
    </i>
    <i>
      <x v="1339"/>
    </i>
    <i r="1">
      <x v="1"/>
    </i>
    <i r="2">
      <x v="1"/>
    </i>
    <i>
      <x v="1340"/>
    </i>
    <i r="1">
      <x v="1"/>
    </i>
    <i r="2">
      <x v="9"/>
    </i>
    <i>
      <x v="1341"/>
    </i>
    <i r="1">
      <x v="1"/>
    </i>
    <i r="2">
      <x v="13"/>
    </i>
    <i>
      <x v="1342"/>
    </i>
    <i r="1">
      <x v="1"/>
    </i>
    <i r="2">
      <x v="9"/>
    </i>
    <i>
      <x v="1343"/>
    </i>
    <i r="1">
      <x v="1"/>
    </i>
    <i r="2">
      <x v="4"/>
    </i>
    <i>
      <x v="1344"/>
    </i>
    <i r="1">
      <x v="1"/>
    </i>
    <i r="2">
      <x v="11"/>
    </i>
    <i>
      <x v="1345"/>
    </i>
    <i r="1">
      <x v="1"/>
    </i>
    <i r="2">
      <x v="15"/>
    </i>
    <i>
      <x v="1346"/>
    </i>
    <i r="1">
      <x v="1"/>
    </i>
    <i r="2">
      <x v="3"/>
    </i>
    <i>
      <x v="1347"/>
    </i>
    <i r="1">
      <x v="1"/>
    </i>
    <i r="2">
      <x v="6"/>
    </i>
    <i>
      <x v="1348"/>
    </i>
    <i r="1">
      <x v="1"/>
    </i>
    <i r="2">
      <x v="4"/>
    </i>
    <i>
      <x v="1349"/>
    </i>
    <i r="1">
      <x v="1"/>
    </i>
    <i r="2">
      <x v="3"/>
    </i>
    <i>
      <x v="1350"/>
    </i>
    <i r="1">
      <x v="1"/>
    </i>
    <i r="2">
      <x v="12"/>
    </i>
    <i>
      <x v="1351"/>
    </i>
    <i r="1">
      <x v="1"/>
    </i>
    <i r="2">
      <x v="7"/>
    </i>
    <i>
      <x v="1352"/>
    </i>
    <i r="1">
      <x v="1"/>
    </i>
    <i r="2">
      <x v="2"/>
    </i>
    <i>
      <x v="1353"/>
    </i>
    <i r="1">
      <x v="1"/>
    </i>
    <i r="2">
      <x v="9"/>
    </i>
    <i>
      <x v="1354"/>
    </i>
    <i r="1">
      <x v="1"/>
    </i>
    <i r="2">
      <x v="2"/>
    </i>
    <i>
      <x v="1355"/>
    </i>
    <i r="1">
      <x v="1"/>
    </i>
    <i r="2">
      <x v="15"/>
    </i>
    <i>
      <x v="1356"/>
    </i>
    <i r="1">
      <x v="1"/>
    </i>
    <i r="2">
      <x v="12"/>
    </i>
    <i>
      <x v="1357"/>
    </i>
    <i r="1">
      <x v="1"/>
    </i>
    <i r="2">
      <x v="6"/>
    </i>
    <i>
      <x v="1358"/>
    </i>
    <i r="1">
      <x v="1"/>
    </i>
    <i r="2">
      <x v="3"/>
    </i>
    <i>
      <x v="1359"/>
    </i>
    <i r="1">
      <x v="1"/>
    </i>
    <i r="2">
      <x v="15"/>
    </i>
    <i>
      <x v="1360"/>
    </i>
    <i r="1">
      <x v="1"/>
    </i>
    <i r="2">
      <x v="3"/>
    </i>
    <i>
      <x v="1361"/>
    </i>
    <i r="1">
      <x v="1"/>
    </i>
    <i r="2">
      <x/>
    </i>
    <i>
      <x v="1362"/>
    </i>
    <i r="1">
      <x v="1"/>
    </i>
    <i r="2">
      <x v="9"/>
    </i>
    <i>
      <x v="1363"/>
    </i>
    <i r="1">
      <x v="1"/>
    </i>
    <i r="2">
      <x v="12"/>
    </i>
    <i>
      <x v="1364"/>
    </i>
    <i r="1">
      <x v="1"/>
    </i>
    <i r="2">
      <x v="12"/>
    </i>
    <i>
      <x v="1365"/>
    </i>
    <i r="1">
      <x v="1"/>
    </i>
    <i r="2">
      <x v="4"/>
    </i>
    <i>
      <x v="1366"/>
    </i>
    <i r="1">
      <x v="1"/>
    </i>
    <i r="2">
      <x v="12"/>
    </i>
    <i>
      <x v="1367"/>
    </i>
    <i r="1">
      <x v="1"/>
    </i>
    <i r="2">
      <x v="2"/>
    </i>
    <i>
      <x v="1368"/>
    </i>
    <i r="1">
      <x v="1"/>
    </i>
    <i r="2">
      <x/>
    </i>
    <i>
      <x v="1369"/>
    </i>
    <i r="1">
      <x v="1"/>
    </i>
    <i r="2">
      <x v="3"/>
    </i>
    <i>
      <x v="1370"/>
    </i>
    <i r="1">
      <x v="1"/>
    </i>
    <i r="2">
      <x v="9"/>
    </i>
    <i>
      <x v="1371"/>
    </i>
    <i r="1">
      <x/>
    </i>
    <i r="2">
      <x v="12"/>
    </i>
    <i>
      <x v="1372"/>
    </i>
    <i r="1">
      <x/>
    </i>
    <i r="2">
      <x v="14"/>
    </i>
    <i>
      <x v="1373"/>
    </i>
    <i r="1">
      <x/>
    </i>
    <i r="2">
      <x v="15"/>
    </i>
    <i>
      <x v="1374"/>
    </i>
    <i r="1">
      <x/>
    </i>
    <i r="2">
      <x v="15"/>
    </i>
    <i>
      <x v="1375"/>
    </i>
    <i r="1">
      <x/>
    </i>
    <i r="2">
      <x v="12"/>
    </i>
    <i>
      <x v="1376"/>
    </i>
    <i r="1">
      <x/>
    </i>
    <i r="2">
      <x v="2"/>
    </i>
    <i>
      <x v="1377"/>
    </i>
    <i r="1">
      <x/>
    </i>
    <i r="2">
      <x v="9"/>
    </i>
    <i>
      <x v="1378"/>
    </i>
    <i r="1">
      <x/>
    </i>
    <i r="2">
      <x v="3"/>
    </i>
    <i>
      <x v="1379"/>
    </i>
    <i r="1">
      <x/>
    </i>
    <i r="2">
      <x v="14"/>
    </i>
    <i>
      <x v="1380"/>
    </i>
    <i r="1">
      <x/>
    </i>
    <i r="2">
      <x v="10"/>
    </i>
    <i>
      <x v="1381"/>
    </i>
    <i r="1">
      <x/>
    </i>
    <i r="2">
      <x v="15"/>
    </i>
    <i>
      <x v="1382"/>
    </i>
    <i r="1">
      <x/>
    </i>
    <i r="2">
      <x v="3"/>
    </i>
    <i>
      <x v="1383"/>
    </i>
    <i r="1">
      <x/>
    </i>
    <i r="2">
      <x/>
    </i>
    <i>
      <x v="1384"/>
    </i>
    <i r="1">
      <x/>
    </i>
    <i r="2">
      <x v="7"/>
    </i>
    <i>
      <x v="1385"/>
    </i>
    <i r="1">
      <x/>
    </i>
    <i r="2">
      <x v="12"/>
    </i>
    <i>
      <x v="1386"/>
    </i>
    <i r="1">
      <x v="1"/>
    </i>
    <i r="2">
      <x v="5"/>
    </i>
    <i>
      <x v="1387"/>
    </i>
    <i r="1">
      <x v="1"/>
    </i>
    <i r="2">
      <x v="2"/>
    </i>
    <i>
      <x v="1388"/>
    </i>
    <i r="1">
      <x v="1"/>
    </i>
    <i r="2">
      <x v="12"/>
    </i>
    <i>
      <x v="1389"/>
    </i>
    <i r="1">
      <x v="1"/>
    </i>
    <i r="2">
      <x v="12"/>
    </i>
    <i>
      <x v="1390"/>
    </i>
    <i r="1">
      <x/>
    </i>
    <i r="2">
      <x v="7"/>
    </i>
    <i>
      <x v="1391"/>
    </i>
    <i r="1">
      <x/>
    </i>
    <i r="2">
      <x v="12"/>
    </i>
    <i>
      <x v="1392"/>
    </i>
    <i r="1">
      <x/>
    </i>
    <i r="2">
      <x v="8"/>
    </i>
    <i>
      <x v="1393"/>
    </i>
    <i r="1">
      <x/>
    </i>
    <i r="2">
      <x v="2"/>
    </i>
    <i>
      <x v="1394"/>
    </i>
    <i r="1">
      <x/>
    </i>
    <i r="2">
      <x v="15"/>
    </i>
    <i>
      <x v="1395"/>
    </i>
    <i r="1">
      <x v="1"/>
    </i>
    <i r="2">
      <x v="13"/>
    </i>
    <i>
      <x v="1396"/>
    </i>
    <i r="1">
      <x/>
    </i>
    <i r="2">
      <x v="3"/>
    </i>
    <i>
      <x v="1397"/>
    </i>
    <i r="1">
      <x/>
    </i>
    <i r="2">
      <x v="14"/>
    </i>
    <i>
      <x v="1398"/>
    </i>
    <i r="1">
      <x/>
    </i>
    <i r="2">
      <x v="10"/>
    </i>
    <i>
      <x v="1399"/>
    </i>
    <i r="1">
      <x/>
    </i>
    <i r="2">
      <x/>
    </i>
    <i>
      <x v="1400"/>
    </i>
    <i r="1">
      <x/>
    </i>
    <i r="2">
      <x v="2"/>
    </i>
    <i>
      <x v="1401"/>
    </i>
    <i r="1">
      <x/>
    </i>
    <i r="2">
      <x v="2"/>
    </i>
    <i>
      <x v="1402"/>
    </i>
    <i r="1">
      <x/>
    </i>
    <i r="2">
      <x v="7"/>
    </i>
    <i>
      <x v="1403"/>
    </i>
    <i r="1">
      <x/>
    </i>
    <i r="2">
      <x v="12"/>
    </i>
    <i>
      <x v="1404"/>
    </i>
    <i r="1">
      <x/>
    </i>
    <i r="2">
      <x v="15"/>
    </i>
    <i>
      <x v="1405"/>
    </i>
    <i r="1">
      <x/>
    </i>
    <i r="2">
      <x v="3"/>
    </i>
    <i>
      <x v="1406"/>
    </i>
    <i r="1">
      <x/>
    </i>
    <i r="2">
      <x v="15"/>
    </i>
    <i>
      <x v="1407"/>
    </i>
    <i r="1">
      <x/>
    </i>
    <i r="2">
      <x v="14"/>
    </i>
    <i>
      <x v="1408"/>
    </i>
    <i r="1">
      <x/>
    </i>
    <i r="2">
      <x v="12"/>
    </i>
    <i>
      <x v="1409"/>
    </i>
    <i r="1">
      <x/>
    </i>
    <i r="2">
      <x v="1"/>
    </i>
    <i>
      <x v="1410"/>
    </i>
    <i r="1">
      <x/>
    </i>
    <i r="2">
      <x v="3"/>
    </i>
    <i>
      <x v="1411"/>
    </i>
    <i r="1">
      <x/>
    </i>
    <i r="2">
      <x v="14"/>
    </i>
    <i>
      <x v="1412"/>
    </i>
    <i r="1">
      <x/>
    </i>
    <i r="2">
      <x v="12"/>
    </i>
    <i>
      <x v="1413"/>
    </i>
    <i r="1">
      <x/>
    </i>
    <i r="2">
      <x v="15"/>
    </i>
    <i>
      <x v="1414"/>
    </i>
    <i r="1">
      <x/>
    </i>
    <i r="2">
      <x/>
    </i>
    <i>
      <x v="1415"/>
    </i>
    <i r="1">
      <x/>
    </i>
    <i r="2">
      <x v="12"/>
    </i>
    <i>
      <x v="1416"/>
    </i>
    <i r="1">
      <x/>
    </i>
    <i r="2">
      <x v="9"/>
    </i>
    <i>
      <x v="1417"/>
    </i>
    <i r="1">
      <x/>
    </i>
    <i r="2">
      <x v="3"/>
    </i>
    <i>
      <x v="1418"/>
    </i>
    <i r="1">
      <x/>
    </i>
    <i r="2">
      <x v="1"/>
    </i>
    <i>
      <x v="1419"/>
    </i>
    <i r="1">
      <x/>
    </i>
    <i r="2">
      <x/>
    </i>
    <i>
      <x v="1420"/>
    </i>
    <i r="1">
      <x v="1"/>
    </i>
    <i r="2">
      <x v="12"/>
    </i>
    <i>
      <x v="1421"/>
    </i>
    <i r="1">
      <x v="1"/>
    </i>
    <i r="2">
      <x v="4"/>
    </i>
    <i>
      <x v="1422"/>
    </i>
    <i r="1">
      <x v="1"/>
    </i>
    <i r="2">
      <x v="2"/>
    </i>
    <i>
      <x v="1423"/>
    </i>
    <i r="1">
      <x v="1"/>
    </i>
    <i r="2">
      <x v="4"/>
    </i>
    <i>
      <x v="1424"/>
    </i>
    <i r="1">
      <x v="1"/>
    </i>
    <i r="2">
      <x v="15"/>
    </i>
    <i>
      <x v="1425"/>
    </i>
    <i r="1">
      <x v="1"/>
    </i>
    <i r="2">
      <x v="12"/>
    </i>
    <i>
      <x v="1426"/>
    </i>
    <i r="1">
      <x v="1"/>
    </i>
    <i r="2">
      <x v="6"/>
    </i>
    <i>
      <x v="1427"/>
    </i>
    <i r="1">
      <x v="1"/>
    </i>
    <i r="2">
      <x v="6"/>
    </i>
    <i>
      <x v="1428"/>
    </i>
    <i r="1">
      <x v="1"/>
    </i>
    <i r="2">
      <x v="12"/>
    </i>
    <i>
      <x v="1429"/>
    </i>
    <i r="1">
      <x v="1"/>
    </i>
    <i r="2">
      <x v="6"/>
    </i>
    <i>
      <x v="1430"/>
    </i>
    <i r="1">
      <x v="1"/>
    </i>
    <i r="2">
      <x v="12"/>
    </i>
    <i>
      <x v="1431"/>
    </i>
    <i r="1">
      <x v="1"/>
    </i>
    <i r="2">
      <x v="12"/>
    </i>
    <i>
      <x v="1432"/>
    </i>
    <i r="1">
      <x v="1"/>
    </i>
    <i r="2">
      <x v="15"/>
    </i>
    <i>
      <x v="1433"/>
    </i>
    <i r="1">
      <x v="1"/>
    </i>
    <i r="2">
      <x v="3"/>
    </i>
    <i>
      <x v="1434"/>
    </i>
    <i r="1">
      <x v="1"/>
    </i>
    <i r="2">
      <x v="4"/>
    </i>
    <i>
      <x v="1435"/>
    </i>
    <i r="1">
      <x/>
    </i>
    <i r="2">
      <x v="9"/>
    </i>
    <i>
      <x v="1436"/>
    </i>
    <i r="1">
      <x/>
    </i>
    <i r="2">
      <x v="14"/>
    </i>
    <i>
      <x v="1437"/>
    </i>
    <i r="1">
      <x/>
    </i>
    <i r="2">
      <x v="14"/>
    </i>
    <i>
      <x v="1438"/>
    </i>
    <i r="1">
      <x/>
    </i>
    <i r="2">
      <x/>
    </i>
    <i>
      <x v="1439"/>
    </i>
    <i r="1">
      <x/>
    </i>
    <i r="2">
      <x v="2"/>
    </i>
    <i>
      <x v="1440"/>
    </i>
    <i r="1">
      <x/>
    </i>
    <i r="2">
      <x v="3"/>
    </i>
    <i>
      <x v="1441"/>
    </i>
    <i r="1">
      <x/>
    </i>
    <i r="2">
      <x v="14"/>
    </i>
    <i>
      <x v="1442"/>
    </i>
    <i r="1">
      <x/>
    </i>
    <i r="2">
      <x v="2"/>
    </i>
    <i>
      <x v="1443"/>
    </i>
    <i r="1">
      <x/>
    </i>
    <i r="2">
      <x v="5"/>
    </i>
    <i>
      <x v="1444"/>
    </i>
    <i r="1">
      <x/>
    </i>
    <i r="2">
      <x v="3"/>
    </i>
    <i>
      <x v="1445"/>
    </i>
    <i r="1">
      <x/>
    </i>
    <i r="2">
      <x v="15"/>
    </i>
    <i>
      <x v="1446"/>
    </i>
    <i r="1">
      <x/>
    </i>
    <i r="2">
      <x v="13"/>
    </i>
    <i>
      <x v="1447"/>
    </i>
    <i r="1">
      <x/>
    </i>
    <i r="2">
      <x v="2"/>
    </i>
    <i>
      <x v="1448"/>
    </i>
    <i r="1">
      <x/>
    </i>
    <i r="2">
      <x v="12"/>
    </i>
    <i>
      <x v="1449"/>
    </i>
    <i r="1">
      <x/>
    </i>
    <i r="2">
      <x v="14"/>
    </i>
    <i>
      <x v="1450"/>
    </i>
    <i r="1">
      <x/>
    </i>
    <i r="2">
      <x/>
    </i>
    <i>
      <x v="1451"/>
    </i>
    <i r="1">
      <x/>
    </i>
    <i r="2">
      <x v="5"/>
    </i>
    <i>
      <x v="1452"/>
    </i>
    <i r="1">
      <x/>
    </i>
    <i r="2">
      <x v="10"/>
    </i>
    <i>
      <x v="1453"/>
    </i>
    <i r="1">
      <x v="1"/>
    </i>
    <i r="2">
      <x v="15"/>
    </i>
    <i>
      <x v="1454"/>
    </i>
    <i r="1">
      <x/>
    </i>
    <i r="2">
      <x v="2"/>
    </i>
    <i>
      <x v="1455"/>
    </i>
    <i r="1">
      <x v="1"/>
    </i>
    <i r="2">
      <x v="6"/>
    </i>
    <i>
      <x v="1456"/>
    </i>
    <i r="1">
      <x v="1"/>
    </i>
    <i r="2">
      <x v="6"/>
    </i>
    <i>
      <x v="1457"/>
    </i>
    <i r="1">
      <x/>
    </i>
    <i r="2">
      <x v="7"/>
    </i>
    <i>
      <x v="1458"/>
    </i>
    <i r="1">
      <x/>
    </i>
    <i r="2">
      <x v="5"/>
    </i>
    <i>
      <x v="1459"/>
    </i>
    <i r="1">
      <x/>
    </i>
    <i r="2">
      <x v="12"/>
    </i>
    <i>
      <x v="1460"/>
    </i>
    <i r="1">
      <x/>
    </i>
    <i r="2">
      <x v="10"/>
    </i>
    <i>
      <x v="1461"/>
    </i>
    <i r="1">
      <x/>
    </i>
    <i r="2">
      <x v="11"/>
    </i>
    <i>
      <x v="1462"/>
    </i>
    <i r="1">
      <x/>
    </i>
    <i r="2">
      <x v="6"/>
    </i>
    <i>
      <x v="1463"/>
    </i>
    <i r="1">
      <x/>
    </i>
    <i r="2">
      <x v="7"/>
    </i>
    <i>
      <x v="1464"/>
    </i>
    <i r="1">
      <x/>
    </i>
    <i r="2">
      <x v="3"/>
    </i>
    <i>
      <x v="1465"/>
    </i>
    <i r="1">
      <x/>
    </i>
    <i r="2">
      <x v="12"/>
    </i>
    <i>
      <x v="1466"/>
    </i>
    <i r="1">
      <x/>
    </i>
    <i r="2">
      <x v="7"/>
    </i>
    <i>
      <x v="1467"/>
    </i>
    <i r="1">
      <x/>
    </i>
    <i r="2">
      <x v="2"/>
    </i>
    <i>
      <x v="1468"/>
    </i>
    <i r="1">
      <x/>
    </i>
    <i r="2">
      <x/>
    </i>
    <i>
      <x v="1469"/>
    </i>
    <i r="1">
      <x/>
    </i>
    <i r="2">
      <x v="6"/>
    </i>
    <i>
      <x v="1470"/>
    </i>
    <i r="1">
      <x/>
    </i>
    <i r="2">
      <x v="3"/>
    </i>
    <i>
      <x v="1471"/>
    </i>
    <i r="1">
      <x/>
    </i>
    <i r="2">
      <x v="12"/>
    </i>
    <i>
      <x v="1472"/>
    </i>
    <i r="1">
      <x/>
    </i>
    <i r="2">
      <x v="3"/>
    </i>
    <i>
      <x v="1473"/>
    </i>
    <i r="1">
      <x/>
    </i>
    <i r="2">
      <x v="2"/>
    </i>
    <i>
      <x v="1474"/>
    </i>
    <i r="1">
      <x/>
    </i>
    <i r="2">
      <x v="9"/>
    </i>
    <i>
      <x v="1475"/>
    </i>
    <i r="1">
      <x/>
    </i>
    <i r="2">
      <x v="14"/>
    </i>
    <i>
      <x v="1476"/>
    </i>
    <i r="1">
      <x/>
    </i>
    <i r="2">
      <x v="9"/>
    </i>
    <i>
      <x v="1477"/>
    </i>
    <i r="1">
      <x/>
    </i>
    <i r="2">
      <x v="1"/>
    </i>
    <i>
      <x v="1478"/>
    </i>
    <i r="1">
      <x/>
    </i>
    <i r="2">
      <x v="14"/>
    </i>
    <i>
      <x v="1479"/>
    </i>
    <i r="1">
      <x/>
    </i>
    <i r="2">
      <x v="6"/>
    </i>
    <i>
      <x v="1480"/>
    </i>
    <i r="1">
      <x/>
    </i>
    <i r="2">
      <x v="8"/>
    </i>
    <i>
      <x v="1481"/>
    </i>
    <i r="1">
      <x/>
    </i>
    <i r="2">
      <x v="3"/>
    </i>
    <i>
      <x v="1482"/>
    </i>
    <i r="1">
      <x/>
    </i>
    <i r="2">
      <x v="6"/>
    </i>
    <i>
      <x v="1483"/>
    </i>
    <i r="1">
      <x v="1"/>
    </i>
    <i r="2">
      <x v="2"/>
    </i>
    <i>
      <x v="1484"/>
    </i>
    <i r="1">
      <x v="1"/>
    </i>
    <i r="2">
      <x v="15"/>
    </i>
    <i>
      <x v="1485"/>
    </i>
    <i r="1">
      <x v="1"/>
    </i>
    <i r="2">
      <x v="9"/>
    </i>
    <i>
      <x v="1486"/>
    </i>
    <i r="1">
      <x v="1"/>
    </i>
    <i r="2">
      <x/>
    </i>
    <i>
      <x v="1487"/>
    </i>
    <i r="1">
      <x v="1"/>
    </i>
    <i r="2">
      <x/>
    </i>
    <i>
      <x v="1488"/>
    </i>
    <i r="1">
      <x v="1"/>
    </i>
    <i r="2">
      <x v="3"/>
    </i>
    <i>
      <x v="1489"/>
    </i>
    <i r="1">
      <x v="1"/>
    </i>
    <i r="2">
      <x v="12"/>
    </i>
    <i>
      <x v="1490"/>
    </i>
    <i r="1">
      <x v="1"/>
    </i>
    <i r="2">
      <x v="2"/>
    </i>
    <i>
      <x v="1491"/>
    </i>
    <i r="1">
      <x v="1"/>
    </i>
    <i r="2">
      <x v="3"/>
    </i>
    <i>
      <x v="1492"/>
    </i>
    <i r="1">
      <x v="1"/>
    </i>
    <i r="2">
      <x v="9"/>
    </i>
    <i>
      <x v="1493"/>
    </i>
    <i r="1">
      <x v="1"/>
    </i>
    <i r="2">
      <x v="4"/>
    </i>
    <i>
      <x v="1494"/>
    </i>
    <i r="1">
      <x v="1"/>
    </i>
    <i r="2">
      <x v="6"/>
    </i>
    <i>
      <x v="1495"/>
    </i>
    <i r="1">
      <x v="1"/>
    </i>
    <i r="2">
      <x v="4"/>
    </i>
    <i>
      <x v="1496"/>
    </i>
    <i r="1">
      <x v="1"/>
    </i>
    <i r="2">
      <x/>
    </i>
    <i>
      <x v="1497"/>
    </i>
    <i r="1">
      <x v="1"/>
    </i>
    <i r="2">
      <x v="12"/>
    </i>
    <i>
      <x v="1498"/>
    </i>
    <i r="1">
      <x v="1"/>
    </i>
    <i r="2">
      <x v="4"/>
    </i>
    <i>
      <x v="1499"/>
    </i>
    <i r="1">
      <x/>
    </i>
    <i r="2">
      <x v="6"/>
    </i>
    <i>
      <x v="1500"/>
    </i>
    <i r="1">
      <x/>
    </i>
    <i r="2">
      <x v="14"/>
    </i>
    <i>
      <x v="1501"/>
    </i>
    <i r="1">
      <x/>
    </i>
    <i r="2">
      <x v="7"/>
    </i>
    <i>
      <x v="1502"/>
    </i>
    <i r="1">
      <x/>
    </i>
    <i r="2">
      <x v="9"/>
    </i>
    <i>
      <x v="1503"/>
    </i>
    <i r="1">
      <x v="1"/>
    </i>
    <i r="2">
      <x v="12"/>
    </i>
    <i>
      <x v="1504"/>
    </i>
    <i r="1">
      <x v="1"/>
    </i>
    <i r="2">
      <x v="12"/>
    </i>
    <i>
      <x v="1505"/>
    </i>
    <i r="1">
      <x v="1"/>
    </i>
    <i r="2">
      <x v="16"/>
    </i>
    <i>
      <x v="1506"/>
    </i>
    <i r="1">
      <x v="1"/>
    </i>
    <i r="2">
      <x v="9"/>
    </i>
    <i>
      <x v="1507"/>
    </i>
    <i r="1">
      <x v="1"/>
    </i>
    <i r="2">
      <x v="7"/>
    </i>
    <i>
      <x v="1508"/>
    </i>
    <i r="1">
      <x v="1"/>
    </i>
    <i r="2">
      <x v="2"/>
    </i>
    <i>
      <x v="1509"/>
    </i>
    <i r="1">
      <x v="1"/>
    </i>
    <i r="2">
      <x v="12"/>
    </i>
    <i>
      <x v="1510"/>
    </i>
    <i r="1">
      <x v="1"/>
    </i>
    <i r="2">
      <x v="6"/>
    </i>
    <i>
      <x v="1511"/>
    </i>
    <i r="1">
      <x v="1"/>
    </i>
    <i r="2">
      <x v="3"/>
    </i>
    <i>
      <x v="1512"/>
    </i>
    <i r="1">
      <x v="1"/>
    </i>
    <i r="2">
      <x v="9"/>
    </i>
    <i>
      <x v="1513"/>
    </i>
    <i r="1">
      <x v="1"/>
    </i>
    <i r="2">
      <x/>
    </i>
    <i>
      <x v="1514"/>
    </i>
    <i r="1">
      <x v="1"/>
    </i>
    <i r="2">
      <x/>
    </i>
    <i>
      <x v="1515"/>
    </i>
    <i r="1">
      <x v="1"/>
    </i>
    <i r="2">
      <x v="12"/>
    </i>
    <i>
      <x v="1516"/>
    </i>
    <i r="1">
      <x v="1"/>
    </i>
    <i r="2">
      <x v="15"/>
    </i>
    <i>
      <x v="1517"/>
    </i>
    <i r="1">
      <x/>
    </i>
    <i r="2">
      <x v="2"/>
    </i>
    <i>
      <x v="1518"/>
    </i>
    <i r="1">
      <x/>
    </i>
    <i r="2">
      <x v="15"/>
    </i>
    <i>
      <x v="1519"/>
    </i>
    <i r="1">
      <x/>
    </i>
    <i r="2">
      <x v="2"/>
    </i>
    <i>
      <x v="1520"/>
    </i>
    <i r="1">
      <x/>
    </i>
    <i r="2">
      <x v="12"/>
    </i>
    <i>
      <x v="1521"/>
    </i>
    <i r="1">
      <x/>
    </i>
    <i r="2">
      <x v="3"/>
    </i>
    <i>
      <x v="1522"/>
    </i>
    <i r="1">
      <x/>
    </i>
    <i r="2">
      <x v="12"/>
    </i>
    <i>
      <x v="1523"/>
    </i>
    <i r="1">
      <x/>
    </i>
    <i r="2">
      <x v="12"/>
    </i>
    <i>
      <x v="1524"/>
    </i>
    <i r="1">
      <x/>
    </i>
    <i r="2">
      <x v="2"/>
    </i>
    <i>
      <x v="1525"/>
    </i>
    <i r="1">
      <x/>
    </i>
    <i r="2">
      <x v="12"/>
    </i>
    <i>
      <x v="1526"/>
    </i>
    <i r="1">
      <x/>
    </i>
    <i r="2">
      <x v="3"/>
    </i>
    <i>
      <x v="1527"/>
    </i>
    <i r="1">
      <x/>
    </i>
    <i r="2">
      <x/>
    </i>
    <i>
      <x v="1528"/>
    </i>
    <i r="1">
      <x/>
    </i>
    <i r="2">
      <x v="1"/>
    </i>
    <i>
      <x v="1529"/>
    </i>
    <i r="1">
      <x/>
    </i>
    <i r="2">
      <x v="3"/>
    </i>
    <i>
      <x v="1530"/>
    </i>
    <i r="1">
      <x/>
    </i>
    <i r="2">
      <x v="15"/>
    </i>
    <i>
      <x v="1531"/>
    </i>
    <i r="1">
      <x v="1"/>
    </i>
    <i r="2">
      <x v="3"/>
    </i>
    <i>
      <x v="1532"/>
    </i>
    <i r="1">
      <x v="1"/>
    </i>
    <i r="2">
      <x v="9"/>
    </i>
    <i>
      <x v="1533"/>
    </i>
    <i r="1">
      <x v="1"/>
    </i>
    <i r="2">
      <x v="9"/>
    </i>
    <i>
      <x v="1534"/>
    </i>
    <i r="1">
      <x v="1"/>
    </i>
    <i r="2">
      <x v="6"/>
    </i>
    <i>
      <x v="1535"/>
    </i>
    <i r="1">
      <x v="1"/>
    </i>
    <i r="2">
      <x v="2"/>
    </i>
    <i>
      <x v="1536"/>
    </i>
    <i r="1">
      <x v="1"/>
    </i>
    <i r="2">
      <x v="6"/>
    </i>
    <i>
      <x v="1537"/>
    </i>
    <i r="1">
      <x/>
    </i>
    <i r="2">
      <x v="15"/>
    </i>
    <i>
      <x v="1538"/>
    </i>
    <i r="1">
      <x/>
    </i>
    <i r="2">
      <x v="16"/>
    </i>
    <i>
      <x v="1539"/>
    </i>
    <i r="1">
      <x/>
    </i>
    <i r="2">
      <x v="9"/>
    </i>
    <i>
      <x v="1540"/>
    </i>
    <i r="1">
      <x/>
    </i>
    <i r="2">
      <x v="2"/>
    </i>
    <i>
      <x v="1541"/>
    </i>
    <i r="1">
      <x/>
    </i>
    <i r="2">
      <x v="8"/>
    </i>
    <i>
      <x v="1542"/>
    </i>
    <i r="1">
      <x/>
    </i>
    <i r="2">
      <x v="6"/>
    </i>
    <i>
      <x v="1543"/>
    </i>
    <i r="1">
      <x/>
    </i>
    <i r="2">
      <x v="8"/>
    </i>
    <i>
      <x v="1544"/>
    </i>
    <i r="1">
      <x/>
    </i>
    <i r="2">
      <x v="12"/>
    </i>
    <i>
      <x v="1545"/>
    </i>
    <i r="1">
      <x/>
    </i>
    <i r="2">
      <x v="2"/>
    </i>
    <i>
      <x v="1546"/>
    </i>
    <i r="1">
      <x/>
    </i>
    <i r="2">
      <x v="6"/>
    </i>
    <i>
      <x v="1547"/>
    </i>
    <i r="1">
      <x/>
    </i>
    <i r="2">
      <x v="12"/>
    </i>
    <i>
      <x v="1548"/>
    </i>
    <i r="1">
      <x/>
    </i>
    <i r="2">
      <x v="9"/>
    </i>
    <i>
      <x v="1549"/>
    </i>
    <i r="1">
      <x/>
    </i>
    <i r="2">
      <x v="1"/>
    </i>
    <i>
      <x v="1550"/>
    </i>
    <i r="1">
      <x/>
    </i>
    <i r="2">
      <x v="1"/>
    </i>
    <i>
      <x v="1551"/>
    </i>
    <i r="1">
      <x/>
    </i>
    <i r="2">
      <x v="8"/>
    </i>
    <i>
      <x v="1552"/>
    </i>
    <i r="1">
      <x/>
    </i>
    <i r="2">
      <x v="10"/>
    </i>
    <i>
      <x v="1553"/>
    </i>
    <i r="1">
      <x/>
    </i>
    <i r="2">
      <x v="15"/>
    </i>
    <i>
      <x v="1554"/>
    </i>
    <i r="1">
      <x/>
    </i>
    <i r="2">
      <x v="9"/>
    </i>
    <i>
      <x v="1555"/>
    </i>
    <i r="1">
      <x/>
    </i>
    <i r="2">
      <x v="16"/>
    </i>
    <i>
      <x v="1556"/>
    </i>
    <i r="1">
      <x/>
    </i>
    <i r="2">
      <x v="9"/>
    </i>
    <i>
      <x v="1557"/>
    </i>
    <i r="1">
      <x/>
    </i>
    <i r="2">
      <x v="2"/>
    </i>
    <i>
      <x v="1558"/>
    </i>
    <i r="1">
      <x/>
    </i>
    <i r="2">
      <x v="8"/>
    </i>
    <i>
      <x v="1559"/>
    </i>
    <i r="1">
      <x/>
    </i>
    <i r="2">
      <x v="15"/>
    </i>
    <i>
      <x v="1560"/>
    </i>
    <i r="1">
      <x/>
    </i>
    <i r="2">
      <x v="3"/>
    </i>
    <i>
      <x v="1561"/>
    </i>
    <i r="1">
      <x/>
    </i>
    <i r="2">
      <x v="1"/>
    </i>
    <i>
      <x v="1562"/>
    </i>
    <i r="1">
      <x/>
    </i>
    <i r="2">
      <x v="1"/>
    </i>
    <i>
      <x v="1563"/>
    </i>
    <i r="1">
      <x/>
    </i>
    <i r="2">
      <x/>
    </i>
    <i>
      <x v="1564"/>
    </i>
    <i r="1">
      <x/>
    </i>
    <i r="2">
      <x/>
    </i>
    <i>
      <x v="1565"/>
    </i>
    <i r="1">
      <x v="1"/>
    </i>
    <i r="2">
      <x v="7"/>
    </i>
    <i>
      <x v="1566"/>
    </i>
    <i r="1">
      <x v="1"/>
    </i>
    <i r="2">
      <x v="2"/>
    </i>
    <i>
      <x v="1567"/>
    </i>
    <i r="1">
      <x v="1"/>
    </i>
    <i r="2">
      <x v="4"/>
    </i>
    <i>
      <x v="1568"/>
    </i>
    <i r="1">
      <x v="1"/>
    </i>
    <i r="2">
      <x v="3"/>
    </i>
    <i>
      <x v="1569"/>
    </i>
    <i r="1">
      <x v="1"/>
    </i>
    <i r="2">
      <x v="15"/>
    </i>
    <i>
      <x v="1570"/>
    </i>
    <i r="1">
      <x v="1"/>
    </i>
    <i r="2">
      <x v="8"/>
    </i>
    <i>
      <x v="1571"/>
    </i>
    <i r="1">
      <x v="1"/>
    </i>
    <i r="2">
      <x v="3"/>
    </i>
    <i>
      <x v="1572"/>
    </i>
    <i r="1">
      <x v="1"/>
    </i>
    <i r="2">
      <x v="10"/>
    </i>
    <i>
      <x v="1573"/>
    </i>
    <i r="1">
      <x v="1"/>
    </i>
    <i r="2">
      <x/>
    </i>
    <i r="2">
      <x v="15"/>
    </i>
    <i>
      <x v="1574"/>
    </i>
    <i r="1">
      <x v="1"/>
    </i>
    <i r="2">
      <x v="15"/>
    </i>
    <i>
      <x v="1575"/>
    </i>
    <i r="1">
      <x v="1"/>
    </i>
    <i r="2">
      <x v="12"/>
    </i>
    <i>
      <x v="1576"/>
    </i>
    <i r="1">
      <x v="1"/>
    </i>
    <i r="2">
      <x v="13"/>
    </i>
    <i>
      <x v="1577"/>
    </i>
    <i r="1">
      <x v="1"/>
    </i>
    <i r="2">
      <x v="4"/>
    </i>
    <i>
      <x v="1578"/>
    </i>
    <i r="1">
      <x v="1"/>
    </i>
    <i r="2">
      <x v="5"/>
    </i>
    <i>
      <x v="1579"/>
    </i>
    <i r="1">
      <x v="1"/>
    </i>
    <i r="2">
      <x v="4"/>
    </i>
    <i>
      <x v="1580"/>
    </i>
    <i r="1">
      <x/>
    </i>
    <i r="2">
      <x v="1"/>
    </i>
    <i>
      <x v="1581"/>
    </i>
    <i r="1">
      <x v="1"/>
    </i>
    <i r="2">
      <x v="3"/>
    </i>
    <i>
      <x v="1582"/>
    </i>
    <i r="1">
      <x v="1"/>
    </i>
    <i r="2">
      <x v="13"/>
    </i>
    <i>
      <x v="1583"/>
    </i>
    <i r="1">
      <x v="1"/>
    </i>
    <i r="2">
      <x v="12"/>
    </i>
    <i>
      <x v="1584"/>
    </i>
    <i r="1">
      <x v="1"/>
    </i>
    <i r="2">
      <x v="12"/>
    </i>
    <i>
      <x v="1585"/>
    </i>
    <i r="1">
      <x v="1"/>
    </i>
    <i r="2">
      <x v="12"/>
    </i>
    <i>
      <x v="1586"/>
    </i>
    <i r="1">
      <x v="1"/>
    </i>
    <i r="2">
      <x/>
    </i>
    <i r="2">
      <x v="2"/>
    </i>
    <i>
      <x v="1587"/>
    </i>
    <i r="1">
      <x v="1"/>
    </i>
    <i r="2">
      <x v="3"/>
    </i>
    <i>
      <x v="1588"/>
    </i>
    <i r="1">
      <x v="1"/>
    </i>
    <i r="2">
      <x v="12"/>
    </i>
    <i>
      <x v="1589"/>
    </i>
    <i r="1">
      <x v="1"/>
    </i>
    <i r="2">
      <x v="1"/>
    </i>
    <i>
      <x v="1590"/>
    </i>
    <i r="1">
      <x v="1"/>
    </i>
    <i r="2">
      <x v="5"/>
    </i>
    <i>
      <x v="1591"/>
    </i>
    <i r="1">
      <x v="1"/>
    </i>
    <i r="2">
      <x/>
    </i>
    <i>
      <x v="1592"/>
    </i>
    <i r="1">
      <x v="1"/>
    </i>
    <i r="2">
      <x v="13"/>
    </i>
    <i>
      <x v="1593"/>
    </i>
    <i r="1">
      <x v="1"/>
    </i>
    <i r="2">
      <x v="15"/>
    </i>
    <i>
      <x v="1594"/>
    </i>
    <i r="1">
      <x v="1"/>
    </i>
    <i r="2">
      <x v="10"/>
    </i>
    <i>
      <x v="1595"/>
    </i>
    <i r="1">
      <x v="1"/>
    </i>
    <i r="2">
      <x v="15"/>
    </i>
    <i>
      <x v="1596"/>
    </i>
    <i r="1">
      <x v="1"/>
    </i>
    <i r="2">
      <x v="15"/>
    </i>
    <i>
      <x v="1597"/>
    </i>
    <i r="1">
      <x v="1"/>
    </i>
    <i r="2">
      <x v="4"/>
    </i>
    <i r="2">
      <x v="13"/>
    </i>
    <i>
      <x v="1598"/>
    </i>
    <i r="1">
      <x v="1"/>
    </i>
    <i r="2">
      <x v="7"/>
    </i>
    <i>
      <x v="1599"/>
    </i>
    <i r="1">
      <x v="1"/>
    </i>
    <i r="2">
      <x/>
    </i>
    <i>
      <x v="1600"/>
    </i>
    <i r="1">
      <x v="1"/>
    </i>
    <i r="2">
      <x/>
    </i>
    <i>
      <x v="1601"/>
    </i>
    <i r="1">
      <x v="1"/>
    </i>
    <i r="2">
      <x v="12"/>
    </i>
    <i>
      <x v="1602"/>
    </i>
    <i r="1">
      <x v="1"/>
    </i>
    <i r="2">
      <x v="9"/>
    </i>
    <i>
      <x v="1603"/>
    </i>
    <i r="1">
      <x v="1"/>
    </i>
    <i r="2">
      <x v="9"/>
    </i>
    <i>
      <x v="1604"/>
    </i>
    <i r="1">
      <x v="1"/>
    </i>
    <i r="2">
      <x v="9"/>
    </i>
    <i>
      <x v="1605"/>
    </i>
    <i r="1">
      <x v="1"/>
    </i>
    <i r="2">
      <x v="10"/>
    </i>
    <i>
      <x v="1606"/>
    </i>
    <i r="1">
      <x v="1"/>
    </i>
    <i r="2">
      <x v="3"/>
    </i>
    <i>
      <x v="1607"/>
    </i>
    <i r="1">
      <x v="1"/>
    </i>
    <i r="2">
      <x v="10"/>
    </i>
    <i>
      <x v="1608"/>
    </i>
    <i r="1">
      <x v="1"/>
    </i>
    <i r="2">
      <x v="15"/>
    </i>
    <i>
      <x v="1609"/>
    </i>
    <i r="1">
      <x v="1"/>
    </i>
    <i r="2">
      <x v="12"/>
    </i>
    <i>
      <x v="1610"/>
    </i>
    <i r="1">
      <x/>
    </i>
    <i r="2">
      <x v="11"/>
    </i>
    <i>
      <x v="1611"/>
    </i>
    <i r="1">
      <x/>
    </i>
    <i r="2">
      <x v="15"/>
    </i>
    <i>
      <x v="1612"/>
    </i>
    <i r="1">
      <x/>
    </i>
    <i r="2">
      <x v="2"/>
    </i>
    <i>
      <x v="1613"/>
    </i>
    <i r="1">
      <x/>
    </i>
    <i r="2">
      <x v="14"/>
    </i>
    <i>
      <x v="1614"/>
    </i>
    <i r="1">
      <x/>
    </i>
    <i r="2">
      <x v="6"/>
    </i>
    <i>
      <x v="1615"/>
    </i>
    <i r="1">
      <x/>
    </i>
    <i r="2">
      <x v="9"/>
    </i>
    <i>
      <x v="1616"/>
    </i>
    <i r="1">
      <x v="1"/>
    </i>
    <i r="2">
      <x v="4"/>
    </i>
    <i>
      <x v="1617"/>
    </i>
    <i r="1">
      <x v="1"/>
    </i>
    <i r="2">
      <x v="7"/>
    </i>
    <i>
      <x v="1618"/>
    </i>
    <i r="1">
      <x v="1"/>
    </i>
    <i r="2">
      <x v="3"/>
    </i>
    <i>
      <x v="1619"/>
    </i>
    <i r="1">
      <x v="1"/>
    </i>
    <i r="2">
      <x v="9"/>
    </i>
    <i>
      <x v="1620"/>
    </i>
    <i r="1">
      <x v="1"/>
    </i>
    <i r="2">
      <x/>
    </i>
    <i>
      <x v="1621"/>
    </i>
    <i r="1">
      <x v="1"/>
    </i>
    <i r="2">
      <x v="4"/>
    </i>
    <i>
      <x v="1622"/>
    </i>
    <i r="1">
      <x v="1"/>
    </i>
    <i r="2">
      <x v="12"/>
    </i>
    <i>
      <x v="1623"/>
    </i>
    <i r="1">
      <x v="1"/>
    </i>
    <i r="2">
      <x v="15"/>
    </i>
    <i>
      <x v="1624"/>
    </i>
    <i r="1">
      <x v="1"/>
    </i>
    <i r="2">
      <x v="3"/>
    </i>
    <i>
      <x v="1625"/>
    </i>
    <i r="1">
      <x v="1"/>
    </i>
    <i r="2">
      <x v="15"/>
    </i>
    <i>
      <x v="1626"/>
    </i>
    <i r="1">
      <x v="1"/>
    </i>
    <i r="2">
      <x v="13"/>
    </i>
    <i>
      <x v="1627"/>
    </i>
    <i r="1">
      <x/>
    </i>
    <i r="2">
      <x v="8"/>
    </i>
    <i>
      <x v="1628"/>
    </i>
    <i r="1">
      <x v="1"/>
    </i>
    <i r="2">
      <x v="13"/>
    </i>
    <i>
      <x v="1629"/>
    </i>
    <i r="1">
      <x v="1"/>
    </i>
    <i r="2">
      <x v="6"/>
    </i>
    <i>
      <x v="1630"/>
    </i>
    <i r="1">
      <x v="1"/>
    </i>
    <i r="2">
      <x/>
    </i>
    <i>
      <x v="1631"/>
    </i>
    <i r="1">
      <x v="1"/>
    </i>
    <i r="2">
      <x/>
    </i>
    <i>
      <x v="1632"/>
    </i>
    <i r="1">
      <x v="1"/>
    </i>
    <i r="2">
      <x v="15"/>
    </i>
    <i>
      <x v="1633"/>
    </i>
    <i r="1">
      <x v="1"/>
    </i>
    <i r="2">
      <x v="4"/>
    </i>
    <i>
      <x v="1634"/>
    </i>
    <i r="1">
      <x v="1"/>
    </i>
    <i r="2">
      <x v="1"/>
    </i>
    <i>
      <x v="1635"/>
    </i>
    <i r="1">
      <x v="1"/>
    </i>
    <i r="2">
      <x v="6"/>
    </i>
    <i>
      <x v="1636"/>
    </i>
    <i r="1">
      <x v="1"/>
    </i>
    <i r="2">
      <x v="10"/>
    </i>
    <i>
      <x v="1637"/>
    </i>
    <i r="1">
      <x v="1"/>
    </i>
    <i r="2">
      <x v="15"/>
    </i>
    <i>
      <x v="1638"/>
    </i>
    <i r="1">
      <x v="1"/>
    </i>
    <i r="2">
      <x v="4"/>
    </i>
    <i>
      <x v="1639"/>
    </i>
    <i r="1">
      <x v="1"/>
    </i>
    <i r="2">
      <x v="7"/>
    </i>
    <i>
      <x v="1640"/>
    </i>
    <i r="1">
      <x v="1"/>
    </i>
    <i r="2">
      <x v="3"/>
    </i>
    <i>
      <x v="1641"/>
    </i>
    <i r="1">
      <x/>
    </i>
    <i r="2">
      <x v="9"/>
    </i>
    <i>
      <x v="1642"/>
    </i>
    <i r="1">
      <x/>
    </i>
    <i r="2">
      <x v="2"/>
    </i>
    <i>
      <x v="1643"/>
    </i>
    <i r="1">
      <x/>
    </i>
    <i r="2">
      <x v="15"/>
    </i>
    <i>
      <x v="1644"/>
    </i>
    <i r="1">
      <x/>
    </i>
    <i r="2">
      <x v="11"/>
    </i>
    <i>
      <x v="1645"/>
    </i>
    <i r="1">
      <x/>
    </i>
    <i r="2">
      <x/>
    </i>
    <i>
      <x v="1646"/>
    </i>
    <i r="1">
      <x/>
    </i>
    <i r="2">
      <x/>
    </i>
    <i>
      <x v="1647"/>
    </i>
    <i r="1">
      <x/>
    </i>
    <i r="2">
      <x v="15"/>
    </i>
    <i>
      <x v="1648"/>
    </i>
    <i r="1">
      <x/>
    </i>
    <i r="2">
      <x v="3"/>
    </i>
    <i>
      <x v="1649"/>
    </i>
    <i r="1">
      <x/>
    </i>
    <i r="2">
      <x v="12"/>
    </i>
    <i>
      <x v="1650"/>
    </i>
    <i r="1">
      <x/>
    </i>
    <i r="2">
      <x v="15"/>
    </i>
    <i>
      <x v="1651"/>
    </i>
    <i r="1">
      <x/>
    </i>
    <i r="2">
      <x v="6"/>
    </i>
    <i>
      <x v="1652"/>
    </i>
    <i r="1">
      <x/>
    </i>
    <i r="2">
      <x v="2"/>
    </i>
    <i>
      <x v="1653"/>
    </i>
    <i r="1">
      <x/>
    </i>
    <i r="2">
      <x v="3"/>
    </i>
    <i>
      <x v="1654"/>
    </i>
    <i r="1">
      <x/>
    </i>
    <i r="2">
      <x v="10"/>
    </i>
    <i>
      <x v="1655"/>
    </i>
    <i r="1">
      <x/>
    </i>
    <i r="2">
      <x v="8"/>
    </i>
    <i>
      <x v="1656"/>
    </i>
    <i r="1">
      <x v="1"/>
    </i>
    <i r="2">
      <x v="3"/>
    </i>
    <i>
      <x v="1657"/>
    </i>
    <i r="1">
      <x v="1"/>
    </i>
    <i r="2">
      <x v="13"/>
    </i>
    <i>
      <x v="1658"/>
    </i>
    <i r="1">
      <x v="1"/>
    </i>
    <i r="2">
      <x v="2"/>
    </i>
    <i>
      <x v="1659"/>
    </i>
    <i r="1">
      <x v="1"/>
    </i>
    <i r="2">
      <x v="7"/>
    </i>
    <i>
      <x v="1660"/>
    </i>
    <i r="1">
      <x v="1"/>
    </i>
    <i r="2">
      <x v="13"/>
    </i>
    <i>
      <x v="1661"/>
    </i>
    <i r="1">
      <x v="1"/>
    </i>
    <i r="2">
      <x v="12"/>
    </i>
    <i>
      <x v="1662"/>
    </i>
    <i r="1">
      <x/>
    </i>
    <i r="2">
      <x v="3"/>
    </i>
    <i>
      <x v="1663"/>
    </i>
    <i r="1">
      <x/>
    </i>
    <i r="2">
      <x v="5"/>
    </i>
    <i>
      <x v="1664"/>
    </i>
    <i r="1">
      <x/>
    </i>
    <i r="2">
      <x v="12"/>
    </i>
    <i>
      <x v="1665"/>
    </i>
    <i r="1">
      <x/>
    </i>
    <i r="2">
      <x v="9"/>
    </i>
    <i>
      <x v="1666"/>
    </i>
    <i r="1">
      <x/>
    </i>
    <i r="2">
      <x v="9"/>
    </i>
    <i>
      <x v="1667"/>
    </i>
    <i r="1">
      <x/>
    </i>
    <i r="2">
      <x v="3"/>
    </i>
    <i>
      <x v="1668"/>
    </i>
    <i r="1">
      <x/>
    </i>
    <i r="2">
      <x v="8"/>
    </i>
    <i>
      <x v="1669"/>
    </i>
    <i r="1">
      <x/>
    </i>
    <i r="2">
      <x/>
    </i>
    <i>
      <x v="1670"/>
    </i>
    <i r="1">
      <x/>
    </i>
    <i r="2">
      <x v="6"/>
    </i>
    <i>
      <x v="1671"/>
    </i>
    <i r="1">
      <x/>
    </i>
    <i r="2">
      <x v="6"/>
    </i>
    <i>
      <x v="1672"/>
    </i>
    <i r="1">
      <x/>
    </i>
    <i r="2">
      <x v="3"/>
    </i>
    <i>
      <x v="1673"/>
    </i>
    <i r="1">
      <x/>
    </i>
    <i r="2">
      <x v="1"/>
    </i>
    <i>
      <x v="1674"/>
    </i>
    <i r="1">
      <x/>
    </i>
    <i r="2">
      <x v="7"/>
    </i>
    <i>
      <x v="1675"/>
    </i>
    <i r="1">
      <x/>
    </i>
    <i r="2">
      <x v="16"/>
    </i>
    <i>
      <x v="1676"/>
    </i>
    <i r="1">
      <x/>
    </i>
    <i r="2">
      <x v="3"/>
    </i>
    <i>
      <x v="1677"/>
    </i>
    <i r="1">
      <x/>
    </i>
    <i r="2">
      <x v="15"/>
    </i>
    <i>
      <x v="1678"/>
    </i>
    <i r="1">
      <x/>
    </i>
    <i r="2">
      <x v="12"/>
    </i>
    <i>
      <x v="1679"/>
    </i>
    <i r="1">
      <x/>
    </i>
    <i r="2">
      <x v="2"/>
    </i>
    <i>
      <x v="1680"/>
    </i>
    <i r="1">
      <x/>
    </i>
    <i r="2">
      <x v="15"/>
    </i>
    <i>
      <x v="1681"/>
    </i>
    <i r="1">
      <x/>
    </i>
    <i r="2">
      <x v="10"/>
    </i>
    <i>
      <x v="1682"/>
    </i>
    <i r="1">
      <x v="1"/>
    </i>
    <i r="2">
      <x v="6"/>
    </i>
    <i>
      <x v="1683"/>
    </i>
    <i r="1">
      <x v="1"/>
    </i>
    <i r="2">
      <x v="2"/>
    </i>
    <i>
      <x v="1684"/>
    </i>
    <i r="1">
      <x v="1"/>
    </i>
    <i r="2">
      <x v="8"/>
    </i>
    <i>
      <x v="1685"/>
    </i>
    <i r="1">
      <x v="1"/>
    </i>
    <i r="2">
      <x v="2"/>
    </i>
    <i>
      <x v="1686"/>
    </i>
    <i r="1">
      <x v="1"/>
    </i>
    <i r="2">
      <x v="12"/>
    </i>
    <i>
      <x v="1687"/>
    </i>
    <i r="1">
      <x v="1"/>
    </i>
    <i r="2">
      <x v="3"/>
    </i>
    <i>
      <x v="1688"/>
    </i>
    <i r="1">
      <x v="1"/>
    </i>
    <i r="2">
      <x v="15"/>
    </i>
    <i>
      <x v="1689"/>
    </i>
    <i r="1">
      <x v="1"/>
    </i>
    <i r="2">
      <x v="4"/>
    </i>
    <i>
      <x v="1690"/>
    </i>
    <i r="1">
      <x v="1"/>
    </i>
    <i r="2">
      <x v="15"/>
    </i>
    <i>
      <x v="1691"/>
    </i>
    <i r="1">
      <x v="1"/>
    </i>
    <i r="2">
      <x v="3"/>
    </i>
    <i>
      <x v="1692"/>
    </i>
    <i r="1">
      <x v="1"/>
    </i>
    <i r="2">
      <x v="3"/>
    </i>
    <i>
      <x v="1693"/>
    </i>
    <i r="1">
      <x v="1"/>
    </i>
    <i r="2">
      <x v="10"/>
    </i>
    <i>
      <x v="1694"/>
    </i>
    <i r="1">
      <x v="1"/>
    </i>
    <i r="2">
      <x v="12"/>
    </i>
    <i>
      <x v="1695"/>
    </i>
    <i r="1">
      <x v="1"/>
    </i>
    <i r="2">
      <x v="15"/>
    </i>
    <i>
      <x v="1696"/>
    </i>
    <i r="1">
      <x/>
    </i>
    <i r="2">
      <x v="3"/>
    </i>
    <i>
      <x v="1697"/>
    </i>
    <i r="1">
      <x v="1"/>
    </i>
    <i r="2">
      <x v="9"/>
    </i>
    <i>
      <x v="1698"/>
    </i>
    <i r="1">
      <x v="1"/>
    </i>
    <i r="2">
      <x v="12"/>
    </i>
    <i>
      <x v="1699"/>
    </i>
    <i r="1">
      <x v="1"/>
    </i>
    <i r="2">
      <x v="12"/>
    </i>
    <i>
      <x v="1700"/>
    </i>
    <i r="1">
      <x v="1"/>
    </i>
    <i r="2">
      <x v="8"/>
    </i>
    <i>
      <x v="1701"/>
    </i>
    <i r="1">
      <x/>
    </i>
    <i r="2">
      <x v="15"/>
    </i>
    <i>
      <x v="1702"/>
    </i>
    <i r="1">
      <x/>
    </i>
    <i r="2">
      <x v="2"/>
    </i>
    <i>
      <x v="1703"/>
    </i>
    <i r="1">
      <x/>
    </i>
    <i r="2">
      <x v="3"/>
    </i>
    <i>
      <x v="1704"/>
    </i>
    <i r="1">
      <x/>
    </i>
    <i r="2">
      <x v="3"/>
    </i>
    <i>
      <x v="1705"/>
    </i>
    <i r="1">
      <x/>
    </i>
    <i r="2">
      <x v="10"/>
    </i>
    <i>
      <x v="1706"/>
    </i>
    <i r="1">
      <x/>
    </i>
    <i r="2">
      <x v="14"/>
    </i>
    <i>
      <x v="1707"/>
    </i>
    <i r="1">
      <x/>
    </i>
    <i r="2">
      <x v="7"/>
    </i>
    <i>
      <x v="1708"/>
    </i>
    <i r="1">
      <x/>
    </i>
    <i r="2">
      <x v="3"/>
    </i>
    <i>
      <x v="1709"/>
    </i>
    <i r="1">
      <x/>
    </i>
    <i r="2">
      <x v="10"/>
    </i>
    <i>
      <x v="1710"/>
    </i>
    <i r="1">
      <x/>
    </i>
    <i r="2">
      <x v="10"/>
    </i>
    <i>
      <x v="1711"/>
    </i>
    <i r="1">
      <x/>
    </i>
    <i r="2">
      <x v="7"/>
    </i>
    <i>
      <x v="1712"/>
    </i>
    <i r="1">
      <x v="1"/>
    </i>
    <i r="2">
      <x v="3"/>
    </i>
    <i>
      <x v="1713"/>
    </i>
    <i r="1">
      <x v="1"/>
    </i>
    <i r="2">
      <x v="12"/>
    </i>
    <i>
      <x v="1714"/>
    </i>
    <i r="1">
      <x v="1"/>
    </i>
    <i r="2">
      <x v="6"/>
    </i>
    <i>
      <x v="1715"/>
    </i>
    <i r="1">
      <x/>
    </i>
    <i r="2">
      <x v="10"/>
    </i>
    <i>
      <x v="1716"/>
    </i>
    <i r="1">
      <x/>
    </i>
    <i r="2">
      <x v="15"/>
    </i>
    <i>
      <x v="1717"/>
    </i>
    <i r="1">
      <x/>
    </i>
    <i r="2">
      <x v="3"/>
    </i>
    <i>
      <x v="1718"/>
    </i>
    <i r="1">
      <x/>
    </i>
    <i r="2">
      <x v="2"/>
    </i>
    <i>
      <x v="1719"/>
    </i>
    <i r="1">
      <x/>
    </i>
    <i r="2">
      <x v="16"/>
    </i>
    <i>
      <x v="1720"/>
    </i>
    <i r="1">
      <x/>
    </i>
    <i r="2">
      <x v="12"/>
    </i>
    <i>
      <x v="1721"/>
    </i>
    <i r="1">
      <x/>
    </i>
    <i r="2">
      <x v="12"/>
    </i>
    <i>
      <x v="1722"/>
    </i>
    <i r="1">
      <x/>
    </i>
    <i r="2">
      <x v="8"/>
    </i>
    <i>
      <x v="1723"/>
    </i>
    <i r="1">
      <x/>
    </i>
    <i r="2">
      <x v="1"/>
    </i>
    <i>
      <x v="1724"/>
    </i>
    <i r="1">
      <x/>
    </i>
    <i r="2">
      <x v="7"/>
    </i>
    <i>
      <x v="1725"/>
    </i>
    <i r="1">
      <x/>
    </i>
    <i r="2">
      <x v="3"/>
    </i>
    <i>
      <x v="1726"/>
    </i>
    <i r="1">
      <x/>
    </i>
    <i r="2">
      <x v="11"/>
    </i>
    <i>
      <x v="1727"/>
    </i>
    <i r="1">
      <x/>
    </i>
    <i r="2">
      <x/>
    </i>
    <i>
      <x v="1728"/>
    </i>
    <i r="1">
      <x/>
    </i>
    <i r="2">
      <x v="12"/>
    </i>
    <i>
      <x v="1729"/>
    </i>
    <i r="1">
      <x/>
    </i>
    <i r="2">
      <x v="15"/>
    </i>
    <i>
      <x v="1730"/>
    </i>
    <i r="1">
      <x/>
    </i>
    <i r="2">
      <x/>
    </i>
    <i>
      <x v="1731"/>
    </i>
    <i r="1">
      <x/>
    </i>
    <i r="2">
      <x v="12"/>
    </i>
    <i>
      <x v="1732"/>
    </i>
    <i r="1">
      <x/>
    </i>
    <i r="2">
      <x v="6"/>
    </i>
    <i>
      <x v="1733"/>
    </i>
    <i r="1">
      <x v="1"/>
    </i>
    <i r="2">
      <x v="15"/>
    </i>
    <i>
      <x v="1734"/>
    </i>
    <i r="1">
      <x/>
    </i>
    <i r="2">
      <x v="5"/>
    </i>
    <i>
      <x v="1735"/>
    </i>
    <i r="1">
      <x/>
    </i>
    <i r="2">
      <x v="12"/>
    </i>
    <i>
      <x v="1736"/>
    </i>
    <i r="1">
      <x/>
    </i>
    <i r="2">
      <x v="10"/>
    </i>
    <i>
      <x v="1737"/>
    </i>
    <i r="1">
      <x/>
    </i>
    <i r="2">
      <x v="12"/>
    </i>
    <i>
      <x v="1738"/>
    </i>
    <i r="1">
      <x/>
    </i>
    <i r="2">
      <x v="9"/>
    </i>
    <i>
      <x v="1739"/>
    </i>
    <i r="1">
      <x/>
    </i>
    <i r="2">
      <x v="2"/>
    </i>
    <i r="2">
      <x v="3"/>
    </i>
    <i>
      <x v="1740"/>
    </i>
    <i r="1">
      <x/>
    </i>
    <i r="2">
      <x v="3"/>
    </i>
    <i>
      <x v="1741"/>
    </i>
    <i r="1">
      <x/>
    </i>
    <i r="2">
      <x v="8"/>
    </i>
    <i>
      <x v="1742"/>
    </i>
    <i r="1">
      <x/>
    </i>
    <i r="2">
      <x v="3"/>
    </i>
    <i>
      <x v="1743"/>
    </i>
    <i r="1">
      <x/>
    </i>
    <i r="2">
      <x v="3"/>
    </i>
    <i>
      <x v="1744"/>
    </i>
    <i r="1">
      <x/>
    </i>
    <i r="2">
      <x v="2"/>
    </i>
    <i>
      <x v="1745"/>
    </i>
    <i r="1">
      <x/>
    </i>
    <i r="2">
      <x v="1"/>
    </i>
    <i>
      <x v="1746"/>
    </i>
    <i r="1">
      <x/>
    </i>
    <i r="2">
      <x v="15"/>
    </i>
    <i>
      <x v="1747"/>
    </i>
    <i r="1">
      <x v="1"/>
    </i>
    <i r="2">
      <x v="9"/>
    </i>
    <i>
      <x v="1748"/>
    </i>
    <i r="1">
      <x v="1"/>
    </i>
    <i r="2">
      <x v="13"/>
    </i>
    <i>
      <x v="1749"/>
    </i>
    <i r="1">
      <x v="1"/>
    </i>
    <i r="2">
      <x v="1"/>
    </i>
    <i>
      <x v="1750"/>
    </i>
    <i r="1">
      <x v="1"/>
    </i>
    <i r="2">
      <x v="3"/>
    </i>
    <i>
      <x v="1751"/>
    </i>
    <i r="1">
      <x v="1"/>
    </i>
    <i r="2">
      <x v="4"/>
    </i>
    <i>
      <x v="1752"/>
    </i>
    <i r="1">
      <x v="1"/>
    </i>
    <i r="2">
      <x v="13"/>
    </i>
    <i>
      <x v="1753"/>
    </i>
    <i r="1">
      <x v="1"/>
    </i>
    <i r="2">
      <x v="15"/>
    </i>
    <i>
      <x v="1754"/>
    </i>
    <i r="1">
      <x v="1"/>
    </i>
    <i r="2">
      <x v="3"/>
    </i>
    <i>
      <x v="1755"/>
    </i>
    <i r="1">
      <x v="1"/>
    </i>
    <i r="2">
      <x v="16"/>
    </i>
    <i>
      <x v="1756"/>
    </i>
    <i r="1">
      <x v="1"/>
    </i>
    <i r="2">
      <x v="3"/>
    </i>
    <i>
      <x v="1757"/>
    </i>
    <i r="1">
      <x v="1"/>
    </i>
    <i r="2">
      <x v="6"/>
    </i>
    <i>
      <x v="1758"/>
    </i>
    <i r="1">
      <x v="1"/>
    </i>
    <i r="2">
      <x v="3"/>
    </i>
    <i>
      <x v="1759"/>
    </i>
    <i r="1">
      <x v="1"/>
    </i>
    <i r="2">
      <x/>
    </i>
    <i>
      <x v="1760"/>
    </i>
    <i r="1">
      <x v="1"/>
    </i>
    <i r="2">
      <x/>
    </i>
    <i>
      <x v="1761"/>
    </i>
    <i r="1">
      <x v="1"/>
    </i>
    <i r="2">
      <x v="2"/>
    </i>
    <i>
      <x v="1762"/>
    </i>
    <i r="1">
      <x v="1"/>
    </i>
    <i r="2">
      <x v="6"/>
    </i>
    <i>
      <x v="1763"/>
    </i>
    <i r="1">
      <x v="1"/>
    </i>
    <i r="2">
      <x v="3"/>
    </i>
    <i>
      <x v="1764"/>
    </i>
    <i r="1">
      <x v="1"/>
    </i>
    <i r="2">
      <x v="2"/>
    </i>
    <i>
      <x v="1765"/>
    </i>
    <i r="1">
      <x v="1"/>
    </i>
    <i r="2">
      <x v="10"/>
    </i>
    <i>
      <x v="1766"/>
    </i>
    <i r="1">
      <x v="1"/>
    </i>
    <i r="2">
      <x v="15"/>
    </i>
    <i>
      <x v="1767"/>
    </i>
    <i r="1">
      <x v="1"/>
    </i>
    <i r="2">
      <x v="9"/>
    </i>
    <i>
      <x v="1768"/>
    </i>
    <i r="1">
      <x v="1"/>
    </i>
    <i r="2">
      <x v="5"/>
    </i>
    <i>
      <x v="1769"/>
    </i>
    <i r="1">
      <x/>
    </i>
    <i r="2">
      <x v="9"/>
    </i>
    <i>
      <x v="1770"/>
    </i>
    <i r="1">
      <x/>
    </i>
    <i r="2">
      <x/>
    </i>
    <i>
      <x v="1771"/>
    </i>
    <i r="1">
      <x/>
    </i>
    <i r="2">
      <x v="3"/>
    </i>
    <i>
      <x v="1772"/>
    </i>
    <i r="1">
      <x/>
    </i>
    <i r="2">
      <x v="6"/>
    </i>
    <i>
      <x v="1773"/>
    </i>
    <i r="1">
      <x/>
    </i>
    <i r="2">
      <x v="1"/>
    </i>
    <i>
      <x v="1774"/>
    </i>
    <i r="1">
      <x/>
    </i>
    <i r="2">
      <x v="1"/>
    </i>
    <i r="2">
      <x v="5"/>
    </i>
    <i>
      <x v="1775"/>
    </i>
    <i r="1">
      <x/>
    </i>
    <i r="2">
      <x v="3"/>
    </i>
    <i>
      <x v="1776"/>
    </i>
    <i r="1">
      <x/>
    </i>
    <i r="2">
      <x v="3"/>
    </i>
    <i>
      <x v="1777"/>
    </i>
    <i r="1">
      <x/>
    </i>
    <i r="2">
      <x v="3"/>
    </i>
    <i>
      <x v="1778"/>
    </i>
    <i r="1">
      <x/>
    </i>
    <i r="2">
      <x v="3"/>
    </i>
    <i>
      <x v="1779"/>
    </i>
    <i r="1">
      <x/>
    </i>
    <i r="2">
      <x v="2"/>
    </i>
    <i>
      <x v="1780"/>
    </i>
    <i r="1">
      <x/>
    </i>
    <i r="2">
      <x v="12"/>
    </i>
    <i>
      <x v="1781"/>
    </i>
    <i r="1">
      <x/>
    </i>
    <i r="2">
      <x v="3"/>
    </i>
    <i>
      <x v="1782"/>
    </i>
    <i r="1">
      <x/>
    </i>
    <i r="2">
      <x v="9"/>
    </i>
    <i>
      <x v="1783"/>
    </i>
    <i r="1">
      <x/>
    </i>
    <i r="2">
      <x v="13"/>
    </i>
    <i>
      <x v="1784"/>
    </i>
    <i r="1">
      <x/>
    </i>
    <i r="2">
      <x v="2"/>
    </i>
    <i>
      <x v="1785"/>
    </i>
    <i r="1">
      <x/>
    </i>
    <i r="2">
      <x v="3"/>
    </i>
    <i>
      <x v="1786"/>
    </i>
    <i r="1">
      <x/>
    </i>
    <i r="2">
      <x v="15"/>
    </i>
    <i>
      <x v="1787"/>
    </i>
    <i r="1">
      <x/>
    </i>
    <i r="2">
      <x v="14"/>
    </i>
    <i>
      <x v="1788"/>
    </i>
    <i r="1">
      <x/>
    </i>
    <i r="2">
      <x v="13"/>
    </i>
    <i>
      <x v="1789"/>
    </i>
    <i r="1">
      <x/>
    </i>
    <i r="2">
      <x v="7"/>
    </i>
    <i>
      <x v="1790"/>
    </i>
    <i r="1">
      <x/>
    </i>
    <i r="2">
      <x v="2"/>
    </i>
    <i>
      <x v="1791"/>
    </i>
    <i r="1">
      <x/>
    </i>
    <i r="2">
      <x v="15"/>
    </i>
    <i>
      <x v="1792"/>
    </i>
    <i r="1">
      <x/>
    </i>
    <i r="2">
      <x v="2"/>
    </i>
    <i>
      <x v="1793"/>
    </i>
    <i r="1">
      <x/>
    </i>
    <i r="2">
      <x v="2"/>
    </i>
    <i>
      <x v="1794"/>
    </i>
    <i r="1">
      <x/>
    </i>
    <i r="2">
      <x v="3"/>
    </i>
    <i>
      <x v="1795"/>
    </i>
    <i r="1">
      <x/>
    </i>
    <i r="2">
      <x v="2"/>
    </i>
    <i>
      <x v="1796"/>
    </i>
    <i r="1">
      <x/>
    </i>
    <i r="2">
      <x v="15"/>
    </i>
    <i>
      <x v="1797"/>
    </i>
    <i r="1">
      <x/>
    </i>
    <i r="2">
      <x v="1"/>
    </i>
    <i>
      <x v="1798"/>
    </i>
    <i r="1">
      <x/>
    </i>
    <i r="2">
      <x v="2"/>
    </i>
    <i>
      <x v="1799"/>
    </i>
    <i r="1">
      <x/>
    </i>
    <i r="2">
      <x v="12"/>
    </i>
    <i>
      <x v="1800"/>
    </i>
    <i r="1">
      <x/>
    </i>
    <i r="2">
      <x v="6"/>
    </i>
    <i>
      <x v="1801"/>
    </i>
    <i r="1">
      <x/>
    </i>
    <i r="2">
      <x v="12"/>
    </i>
    <i>
      <x v="1802"/>
    </i>
    <i r="1">
      <x/>
    </i>
    <i r="2">
      <x v="9"/>
    </i>
    <i>
      <x v="1803"/>
    </i>
    <i r="1">
      <x/>
    </i>
    <i r="2">
      <x v="3"/>
    </i>
    <i>
      <x v="1804"/>
    </i>
    <i r="1">
      <x/>
    </i>
    <i r="2">
      <x v="10"/>
    </i>
    <i>
      <x v="1805"/>
    </i>
    <i r="1">
      <x/>
    </i>
    <i r="2">
      <x v="3"/>
    </i>
    <i>
      <x v="1806"/>
    </i>
    <i r="1">
      <x/>
    </i>
    <i r="2">
      <x v="12"/>
    </i>
    <i>
      <x v="1807"/>
    </i>
    <i r="1">
      <x/>
    </i>
    <i r="2">
      <x v="5"/>
    </i>
    <i>
      <x v="1808"/>
    </i>
    <i r="1">
      <x/>
    </i>
    <i r="2">
      <x v="2"/>
    </i>
    <i>
      <x v="1809"/>
    </i>
    <i r="1">
      <x/>
    </i>
    <i r="2">
      <x v="16"/>
    </i>
    <i>
      <x v="1810"/>
    </i>
    <i r="1">
      <x v="1"/>
    </i>
    <i r="2">
      <x v="3"/>
    </i>
    <i>
      <x v="1811"/>
    </i>
    <i r="1">
      <x v="1"/>
    </i>
    <i r="2">
      <x v="13"/>
    </i>
    <i>
      <x v="1812"/>
    </i>
    <i r="1">
      <x v="1"/>
    </i>
    <i r="2">
      <x v="2"/>
    </i>
    <i>
      <x v="1813"/>
    </i>
    <i r="1">
      <x v="1"/>
    </i>
    <i r="2">
      <x/>
    </i>
    <i>
      <x v="1814"/>
    </i>
    <i r="1">
      <x v="1"/>
    </i>
    <i r="2">
      <x v="15"/>
    </i>
    <i>
      <x v="1815"/>
    </i>
    <i r="1">
      <x/>
    </i>
    <i r="2">
      <x v="5"/>
    </i>
    <i>
      <x v="1816"/>
    </i>
    <i r="1">
      <x/>
    </i>
    <i r="2">
      <x v="15"/>
    </i>
    <i>
      <x v="1817"/>
    </i>
    <i r="1">
      <x v="1"/>
    </i>
    <i r="2">
      <x v="12"/>
    </i>
    <i>
      <x v="1818"/>
    </i>
    <i r="1">
      <x v="1"/>
    </i>
    <i r="2">
      <x v="12"/>
    </i>
    <i>
      <x v="1819"/>
    </i>
    <i r="1">
      <x v="1"/>
    </i>
    <i r="2">
      <x v="12"/>
    </i>
    <i>
      <x v="1820"/>
    </i>
    <i r="1">
      <x v="1"/>
    </i>
    <i r="2">
      <x v="16"/>
    </i>
    <i>
      <x v="1821"/>
    </i>
    <i r="1">
      <x v="1"/>
    </i>
    <i r="2">
      <x v="3"/>
    </i>
    <i>
      <x v="1822"/>
    </i>
    <i r="1">
      <x v="1"/>
    </i>
    <i r="2">
      <x v="3"/>
    </i>
    <i>
      <x v="1823"/>
    </i>
    <i r="1">
      <x v="1"/>
    </i>
    <i r="2">
      <x v="2"/>
    </i>
    <i>
      <x v="1824"/>
    </i>
    <i r="1">
      <x v="1"/>
    </i>
    <i r="2">
      <x v="12"/>
    </i>
    <i>
      <x v="1825"/>
    </i>
    <i r="1">
      <x v="1"/>
    </i>
    <i r="2">
      <x v="7"/>
    </i>
    <i r="2">
      <x v="15"/>
    </i>
    <i>
      <x v="1826"/>
    </i>
    <i r="1">
      <x v="1"/>
    </i>
    <i r="2">
      <x v="3"/>
    </i>
    <i>
      <x v="1827"/>
    </i>
    <i r="1">
      <x v="1"/>
    </i>
    <i r="2">
      <x v="15"/>
    </i>
    <i>
      <x v="1828"/>
    </i>
    <i r="1">
      <x v="1"/>
    </i>
    <i r="2">
      <x v="12"/>
    </i>
    <i>
      <x v="1829"/>
    </i>
    <i r="1">
      <x v="1"/>
    </i>
    <i r="2">
      <x v="1"/>
    </i>
    <i>
      <x v="1830"/>
    </i>
    <i r="1">
      <x v="1"/>
    </i>
    <i r="2">
      <x/>
    </i>
    <i>
      <x v="1831"/>
    </i>
    <i r="1">
      <x v="1"/>
    </i>
    <i r="2">
      <x v="3"/>
    </i>
    <i>
      <x v="1832"/>
    </i>
    <i r="1">
      <x v="1"/>
    </i>
    <i r="2">
      <x v="15"/>
    </i>
    <i>
      <x v="1833"/>
    </i>
    <i r="1">
      <x v="1"/>
    </i>
    <i r="2">
      <x v="2"/>
    </i>
    <i r="2">
      <x v="15"/>
    </i>
    <i>
      <x v="1834"/>
    </i>
    <i r="1">
      <x v="1"/>
    </i>
    <i r="2">
      <x v="12"/>
    </i>
    <i>
      <x v="1835"/>
    </i>
    <i r="1">
      <x v="1"/>
    </i>
    <i r="2">
      <x v="10"/>
    </i>
    <i>
      <x v="1836"/>
    </i>
    <i r="1">
      <x/>
    </i>
    <i r="2">
      <x v="1"/>
    </i>
    <i>
      <x v="1837"/>
    </i>
    <i r="1">
      <x/>
    </i>
    <i r="2">
      <x v="13"/>
    </i>
    <i>
      <x v="1838"/>
    </i>
    <i r="1">
      <x/>
    </i>
    <i r="2">
      <x v="11"/>
    </i>
    <i>
      <x v="1839"/>
    </i>
    <i r="1">
      <x/>
    </i>
    <i r="2">
      <x/>
    </i>
    <i>
      <x v="1840"/>
    </i>
    <i r="1">
      <x/>
    </i>
    <i r="2">
      <x v="15"/>
    </i>
    <i>
      <x v="1841"/>
    </i>
    <i r="1">
      <x v="1"/>
    </i>
    <i r="2">
      <x v="3"/>
    </i>
    <i>
      <x v="1842"/>
    </i>
    <i r="1">
      <x v="1"/>
    </i>
    <i r="2">
      <x v="12"/>
    </i>
    <i>
      <x v="1843"/>
    </i>
    <i r="1">
      <x v="1"/>
    </i>
    <i r="2">
      <x v="6"/>
    </i>
    <i>
      <x v="1844"/>
    </i>
    <i r="1">
      <x v="1"/>
    </i>
    <i r="2">
      <x v="2"/>
    </i>
    <i>
      <x v="1845"/>
    </i>
    <i r="1">
      <x v="1"/>
    </i>
    <i r="2">
      <x v="15"/>
    </i>
    <i>
      <x v="1846"/>
    </i>
    <i r="1">
      <x v="1"/>
    </i>
    <i r="2">
      <x/>
    </i>
    <i>
      <x v="1847"/>
    </i>
    <i r="1">
      <x v="1"/>
    </i>
    <i r="2">
      <x v="3"/>
    </i>
    <i>
      <x v="1848"/>
    </i>
    <i r="1">
      <x v="1"/>
    </i>
    <i r="2">
      <x v="12"/>
    </i>
    <i>
      <x v="1849"/>
    </i>
    <i r="1">
      <x v="1"/>
    </i>
    <i r="2">
      <x v="12"/>
    </i>
    <i>
      <x v="1850"/>
    </i>
    <i r="1">
      <x v="1"/>
    </i>
    <i r="2">
      <x v="12"/>
    </i>
    <i>
      <x v="1851"/>
    </i>
    <i r="1">
      <x v="1"/>
    </i>
    <i r="2">
      <x v="3"/>
    </i>
    <i>
      <x v="1852"/>
    </i>
    <i r="1">
      <x v="1"/>
    </i>
    <i r="2">
      <x v="1"/>
    </i>
    <i>
      <x v="1853"/>
    </i>
    <i r="1">
      <x/>
    </i>
    <i r="2">
      <x v="14"/>
    </i>
    <i>
      <x v="1854"/>
    </i>
    <i r="1">
      <x/>
    </i>
    <i r="2">
      <x v="8"/>
    </i>
    <i>
      <x v="1855"/>
    </i>
    <i r="1">
      <x/>
    </i>
    <i r="2">
      <x v="2"/>
    </i>
    <i>
      <x v="1856"/>
    </i>
    <i r="1">
      <x/>
    </i>
    <i r="2">
      <x v="5"/>
    </i>
    <i>
      <x v="1857"/>
    </i>
    <i r="1">
      <x/>
    </i>
    <i r="2">
      <x v="12"/>
    </i>
    <i>
      <x v="1858"/>
    </i>
    <i r="1">
      <x/>
    </i>
    <i r="2">
      <x v="3"/>
    </i>
    <i>
      <x v="1859"/>
    </i>
    <i r="1">
      <x/>
    </i>
    <i r="2">
      <x v="12"/>
    </i>
    <i>
      <x v="1860"/>
    </i>
    <i r="1">
      <x/>
    </i>
    <i r="2">
      <x v="13"/>
    </i>
    <i>
      <x v="1861"/>
    </i>
    <i r="1">
      <x v="1"/>
    </i>
    <i r="2">
      <x v="12"/>
    </i>
    <i>
      <x v="1862"/>
    </i>
    <i r="1">
      <x v="1"/>
    </i>
    <i r="2">
      <x v="15"/>
    </i>
    <i>
      <x v="1863"/>
    </i>
    <i r="1">
      <x v="1"/>
    </i>
    <i r="2">
      <x v="8"/>
    </i>
    <i>
      <x v="1864"/>
    </i>
    <i r="1">
      <x v="1"/>
    </i>
    <i r="2">
      <x v="4"/>
    </i>
    <i>
      <x v="1865"/>
    </i>
    <i r="1">
      <x/>
    </i>
    <i r="2">
      <x v="15"/>
    </i>
    <i>
      <x v="1866"/>
    </i>
    <i r="1">
      <x/>
    </i>
    <i r="2">
      <x/>
    </i>
    <i>
      <x v="1867"/>
    </i>
    <i r="1">
      <x v="1"/>
    </i>
    <i r="2">
      <x v="12"/>
    </i>
    <i>
      <x v="1868"/>
    </i>
    <i r="1">
      <x v="1"/>
    </i>
    <i r="2">
      <x v="12"/>
    </i>
    <i>
      <x v="1869"/>
    </i>
    <i r="1">
      <x v="1"/>
    </i>
    <i r="2">
      <x v="6"/>
    </i>
    <i>
      <x v="1870"/>
    </i>
    <i r="1">
      <x/>
    </i>
    <i r="2">
      <x/>
    </i>
    <i>
      <x v="1871"/>
    </i>
    <i r="1">
      <x/>
    </i>
    <i r="2">
      <x v="2"/>
    </i>
    <i>
      <x v="1872"/>
    </i>
    <i r="1">
      <x/>
    </i>
    <i r="2">
      <x v="5"/>
    </i>
    <i>
      <x v="1873"/>
    </i>
    <i r="1">
      <x/>
    </i>
    <i r="2">
      <x v="12"/>
    </i>
    <i>
      <x v="1874"/>
    </i>
    <i r="1">
      <x/>
    </i>
    <i r="2">
      <x v="2"/>
    </i>
    <i>
      <x v="1875"/>
    </i>
    <i r="1">
      <x v="1"/>
    </i>
    <i r="2">
      <x v="5"/>
    </i>
    <i>
      <x v="1876"/>
    </i>
    <i r="1">
      <x v="1"/>
    </i>
    <i r="2">
      <x v="12"/>
    </i>
    <i>
      <x v="1877"/>
    </i>
    <i r="1">
      <x v="1"/>
    </i>
    <i r="2">
      <x v="7"/>
    </i>
    <i>
      <x v="1878"/>
    </i>
    <i r="1">
      <x/>
    </i>
    <i r="2">
      <x v="3"/>
    </i>
    <i>
      <x v="1879"/>
    </i>
    <i r="1">
      <x/>
    </i>
    <i r="2">
      <x v="14"/>
    </i>
    <i>
      <x v="1880"/>
    </i>
    <i r="1">
      <x/>
    </i>
    <i r="2">
      <x v="6"/>
    </i>
    <i>
      <x v="1881"/>
    </i>
    <i r="1">
      <x v="1"/>
    </i>
    <i r="2">
      <x v="12"/>
    </i>
    <i>
      <x v="1882"/>
    </i>
    <i r="1">
      <x v="1"/>
    </i>
    <i r="2">
      <x v="3"/>
    </i>
    <i>
      <x v="1883"/>
    </i>
    <i r="1">
      <x v="1"/>
    </i>
    <i r="2">
      <x v="9"/>
    </i>
    <i>
      <x v="1884"/>
    </i>
    <i r="1">
      <x v="1"/>
    </i>
    <i r="2">
      <x/>
    </i>
    <i>
      <x v="1885"/>
    </i>
    <i r="1">
      <x v="1"/>
    </i>
    <i r="2">
      <x v="3"/>
    </i>
    <i>
      <x v="1886"/>
    </i>
    <i r="1">
      <x v="1"/>
    </i>
    <i r="2">
      <x v="4"/>
    </i>
    <i>
      <x v="1887"/>
    </i>
    <i r="1">
      <x v="1"/>
    </i>
    <i r="2">
      <x v="12"/>
    </i>
    <i>
      <x v="1888"/>
    </i>
    <i r="1">
      <x v="1"/>
    </i>
    <i r="2">
      <x v="3"/>
    </i>
    <i>
      <x v="1889"/>
    </i>
    <i r="1">
      <x v="1"/>
    </i>
    <i r="2">
      <x v="10"/>
    </i>
    <i>
      <x v="1890"/>
    </i>
    <i r="1">
      <x v="1"/>
    </i>
    <i r="2">
      <x v="10"/>
    </i>
    <i>
      <x v="1891"/>
    </i>
    <i r="1">
      <x v="1"/>
    </i>
    <i r="2">
      <x v="12"/>
    </i>
    <i>
      <x v="1892"/>
    </i>
    <i r="1">
      <x v="1"/>
    </i>
    <i r="2">
      <x v="4"/>
    </i>
    <i>
      <x v="1893"/>
    </i>
    <i r="1">
      <x v="1"/>
    </i>
    <i r="2">
      <x v="15"/>
    </i>
    <i>
      <x v="1894"/>
    </i>
    <i r="1">
      <x v="1"/>
    </i>
    <i r="2">
      <x/>
    </i>
    <i>
      <x v="1895"/>
    </i>
    <i r="1">
      <x/>
    </i>
    <i r="2">
      <x v="12"/>
    </i>
    <i>
      <x v="1896"/>
    </i>
    <i r="1">
      <x/>
    </i>
    <i r="2">
      <x v="14"/>
    </i>
    <i>
      <x v="1897"/>
    </i>
    <i r="1">
      <x/>
    </i>
    <i r="2">
      <x v="3"/>
    </i>
    <i>
      <x v="1898"/>
    </i>
    <i r="1">
      <x/>
    </i>
    <i r="2">
      <x/>
    </i>
    <i>
      <x v="1899"/>
    </i>
    <i r="1">
      <x/>
    </i>
    <i r="2">
      <x v="7"/>
    </i>
    <i>
      <x v="1900"/>
    </i>
    <i r="1">
      <x/>
    </i>
    <i r="2">
      <x v="3"/>
    </i>
    <i>
      <x v="1901"/>
    </i>
    <i r="1">
      <x/>
    </i>
    <i r="2">
      <x v="2"/>
    </i>
    <i>
      <x v="1902"/>
    </i>
    <i r="1">
      <x/>
    </i>
    <i r="2">
      <x v="10"/>
    </i>
    <i>
      <x v="1903"/>
    </i>
    <i r="1">
      <x/>
    </i>
    <i r="2">
      <x v="9"/>
    </i>
    <i>
      <x v="1904"/>
    </i>
    <i r="1">
      <x/>
    </i>
    <i r="2">
      <x v="11"/>
    </i>
    <i>
      <x v="1905"/>
    </i>
    <i r="1">
      <x v="1"/>
    </i>
    <i r="2">
      <x v="4"/>
    </i>
    <i>
      <x v="1906"/>
    </i>
    <i r="1">
      <x v="1"/>
    </i>
    <i r="2">
      <x v="10"/>
    </i>
    <i>
      <x v="1907"/>
    </i>
    <i r="1">
      <x v="1"/>
    </i>
    <i r="2">
      <x v="10"/>
    </i>
    <i>
      <x v="1908"/>
    </i>
    <i r="1">
      <x v="1"/>
    </i>
    <i r="2">
      <x/>
    </i>
    <i>
      <x v="1909"/>
    </i>
    <i r="1">
      <x v="1"/>
    </i>
    <i r="2">
      <x v="3"/>
    </i>
    <i>
      <x v="1910"/>
    </i>
    <i r="1">
      <x/>
    </i>
    <i r="2">
      <x v="12"/>
    </i>
    <i>
      <x v="1911"/>
    </i>
    <i r="1">
      <x/>
    </i>
    <i r="2">
      <x v="13"/>
    </i>
    <i>
      <x v="1912"/>
    </i>
    <i r="1">
      <x/>
    </i>
    <i r="2">
      <x v="15"/>
    </i>
    <i>
      <x v="1913"/>
    </i>
    <i r="1">
      <x/>
    </i>
    <i r="2">
      <x v="15"/>
    </i>
    <i>
      <x v="1914"/>
    </i>
    <i r="1">
      <x/>
    </i>
    <i r="2">
      <x v="12"/>
    </i>
    <i>
      <x v="1915"/>
    </i>
    <i r="1">
      <x/>
    </i>
    <i r="2">
      <x v="3"/>
    </i>
    <i>
      <x v="1916"/>
    </i>
    <i r="1">
      <x/>
    </i>
    <i r="2">
      <x v="12"/>
    </i>
    <i>
      <x v="1917"/>
    </i>
    <i r="1">
      <x/>
    </i>
    <i r="2">
      <x v="3"/>
    </i>
    <i>
      <x v="1918"/>
    </i>
    <i r="1">
      <x/>
    </i>
    <i r="2">
      <x v="5"/>
    </i>
    <i>
      <x v="1919"/>
    </i>
    <i r="1">
      <x v="1"/>
    </i>
    <i r="2">
      <x v="7"/>
    </i>
    <i>
      <x v="1920"/>
    </i>
    <i r="1">
      <x v="1"/>
    </i>
    <i r="2">
      <x v="12"/>
    </i>
    <i>
      <x v="1921"/>
    </i>
    <i r="1">
      <x v="1"/>
    </i>
    <i r="2">
      <x v="7"/>
    </i>
    <i>
      <x v="1922"/>
    </i>
    <i r="1">
      <x v="1"/>
    </i>
    <i r="2">
      <x v="1"/>
    </i>
    <i>
      <x v="1923"/>
    </i>
    <i r="1">
      <x/>
    </i>
    <i r="2">
      <x/>
    </i>
    <i>
      <x v="1924"/>
    </i>
    <i r="1">
      <x/>
    </i>
    <i r="2">
      <x v="11"/>
    </i>
    <i>
      <x v="1925"/>
    </i>
    <i r="1">
      <x v="1"/>
    </i>
    <i r="2">
      <x v="9"/>
    </i>
    <i>
      <x v="1926"/>
    </i>
    <i r="1">
      <x v="1"/>
    </i>
    <i r="2">
      <x v="8"/>
    </i>
    <i>
      <x v="1927"/>
    </i>
    <i r="1">
      <x/>
    </i>
    <i r="2">
      <x v="15"/>
    </i>
    <i>
      <x v="1928"/>
    </i>
    <i r="1">
      <x/>
    </i>
    <i r="2">
      <x v="6"/>
    </i>
    <i>
      <x v="1929"/>
    </i>
    <i r="1">
      <x/>
    </i>
    <i r="2">
      <x v="6"/>
    </i>
    <i>
      <x v="1930"/>
    </i>
    <i r="1">
      <x/>
    </i>
    <i r="2">
      <x v="9"/>
    </i>
    <i>
      <x v="1931"/>
    </i>
    <i r="1">
      <x/>
    </i>
    <i r="2">
      <x v="6"/>
    </i>
    <i>
      <x v="1932"/>
    </i>
    <i r="1">
      <x/>
    </i>
    <i r="2">
      <x v="15"/>
    </i>
    <i>
      <x v="1933"/>
    </i>
    <i r="1">
      <x/>
    </i>
    <i r="2">
      <x v="6"/>
    </i>
    <i>
      <x v="1934"/>
    </i>
    <i r="1">
      <x v="1"/>
    </i>
    <i r="2">
      <x v="3"/>
    </i>
    <i>
      <x v="1935"/>
    </i>
    <i r="1">
      <x v="1"/>
    </i>
    <i r="2">
      <x v="12"/>
    </i>
    <i>
      <x v="1936"/>
    </i>
    <i r="1">
      <x v="1"/>
    </i>
    <i r="2">
      <x v="3"/>
    </i>
    <i>
      <x v="1937"/>
    </i>
    <i r="1">
      <x v="1"/>
    </i>
    <i r="2">
      <x v="3"/>
    </i>
    <i>
      <x v="1938"/>
    </i>
    <i r="1">
      <x v="1"/>
    </i>
    <i r="2">
      <x v="15"/>
    </i>
    <i>
      <x v="1939"/>
    </i>
    <i r="1">
      <x v="1"/>
    </i>
    <i r="2">
      <x v="12"/>
    </i>
    <i>
      <x v="1940"/>
    </i>
    <i r="1">
      <x v="1"/>
    </i>
    <i r="2">
      <x v="13"/>
    </i>
    <i>
      <x v="1941"/>
    </i>
    <i r="1">
      <x v="1"/>
    </i>
    <i r="2">
      <x v="15"/>
    </i>
    <i>
      <x v="1942"/>
    </i>
    <i r="1">
      <x v="1"/>
    </i>
    <i r="2">
      <x v="9"/>
    </i>
    <i>
      <x v="1943"/>
    </i>
    <i r="1">
      <x v="1"/>
    </i>
    <i r="2">
      <x v="10"/>
    </i>
    <i>
      <x v="1944"/>
    </i>
    <i r="1">
      <x v="1"/>
    </i>
    <i r="2">
      <x v="3"/>
    </i>
    <i>
      <x v="1945"/>
    </i>
    <i r="1">
      <x v="1"/>
    </i>
    <i r="2">
      <x v="13"/>
    </i>
    <i>
      <x v="1946"/>
    </i>
    <i r="1">
      <x v="1"/>
    </i>
    <i r="2">
      <x v="13"/>
    </i>
    <i>
      <x v="1947"/>
    </i>
    <i r="1">
      <x v="1"/>
    </i>
    <i r="2">
      <x v="12"/>
    </i>
    <i>
      <x v="1948"/>
    </i>
    <i r="1">
      <x v="1"/>
    </i>
    <i r="2">
      <x v="9"/>
    </i>
    <i>
      <x v="1949"/>
    </i>
    <i r="1">
      <x v="1"/>
    </i>
    <i r="2">
      <x v="2"/>
    </i>
    <i>
      <x v="1950"/>
    </i>
    <i r="1">
      <x v="1"/>
    </i>
    <i r="2">
      <x v="4"/>
    </i>
    <i>
      <x v="1951"/>
    </i>
    <i r="1">
      <x v="1"/>
    </i>
    <i r="2">
      <x v="12"/>
    </i>
    <i>
      <x v="1952"/>
    </i>
    <i r="1">
      <x v="1"/>
    </i>
    <i r="2">
      <x v="3"/>
    </i>
    <i>
      <x v="1953"/>
    </i>
    <i r="1">
      <x v="1"/>
    </i>
    <i r="2">
      <x v="1"/>
    </i>
    <i>
      <x v="1954"/>
    </i>
    <i r="1">
      <x v="1"/>
    </i>
    <i r="2">
      <x v="12"/>
    </i>
    <i>
      <x v="1955"/>
    </i>
    <i r="1">
      <x v="1"/>
    </i>
    <i r="2">
      <x v="3"/>
    </i>
    <i r="2">
      <x v="9"/>
    </i>
    <i>
      <x v="1956"/>
    </i>
    <i r="1">
      <x v="1"/>
    </i>
    <i r="2">
      <x v="12"/>
    </i>
    <i>
      <x v="1957"/>
    </i>
    <i r="1">
      <x v="1"/>
    </i>
    <i r="2">
      <x v="10"/>
    </i>
    <i>
      <x v="1958"/>
    </i>
    <i r="1">
      <x v="1"/>
    </i>
    <i r="2">
      <x v="8"/>
    </i>
    <i>
      <x v="1959"/>
    </i>
    <i r="1">
      <x v="1"/>
    </i>
    <i r="2">
      <x v="10"/>
    </i>
    <i>
      <x v="1960"/>
    </i>
    <i r="1">
      <x v="1"/>
    </i>
    <i r="2">
      <x v="4"/>
    </i>
    <i>
      <x v="1961"/>
    </i>
    <i r="1">
      <x/>
    </i>
    <i r="2">
      <x v="12"/>
    </i>
    <i>
      <x v="1962"/>
    </i>
    <i r="1">
      <x v="1"/>
    </i>
    <i r="2">
      <x/>
    </i>
    <i>
      <x v="1963"/>
    </i>
    <i r="1">
      <x v="1"/>
    </i>
    <i r="2">
      <x v="11"/>
    </i>
    <i>
      <x v="1964"/>
    </i>
    <i r="1">
      <x v="1"/>
    </i>
    <i r="2">
      <x v="3"/>
    </i>
    <i>
      <x v="1965"/>
    </i>
    <i r="1">
      <x v="2"/>
    </i>
    <i r="2">
      <x v="17"/>
    </i>
    <i t="grand">
      <x/>
    </i>
  </rowItems>
  <colItems count="1">
    <i/>
  </colItems>
  <dataFields count="1">
    <dataField name="Sum of sum of scores" fld="18" baseField="0" baseItem="0"/>
  </dataFields>
  <formats count="6">
    <format dxfId="5">
      <pivotArea dataOnly="0" labelOnly="1" fieldPosition="0">
        <references count="1">
          <reference field="3" count="0"/>
        </references>
      </pivotArea>
    </format>
    <format dxfId="4">
      <pivotArea dataOnly="0" labelOnly="1" fieldPosition="0">
        <references count="1">
          <reference field="3" count="0"/>
        </references>
      </pivotArea>
    </format>
    <format dxfId="3">
      <pivotArea dataOnly="0" labelOnly="1" fieldPosition="0">
        <references count="1">
          <reference field="3" count="0"/>
        </references>
      </pivotArea>
    </format>
    <format dxfId="2">
      <pivotArea dataOnly="0" labelOnly="1" fieldPosition="0">
        <references count="1">
          <reference field="3" count="0"/>
        </references>
      </pivotArea>
    </format>
    <format dxfId="1">
      <pivotArea dataOnly="0" labelOnly="1" fieldPosition="0">
        <references count="1">
          <reference field="3" count="0"/>
        </references>
      </pivotArea>
    </format>
    <format dxfId="0">
      <pivotArea dataOnly="0" labelOnly="1" fieldPosition="0">
        <references count="1">
          <reference field="3" count="0"/>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354E6-D95C-418E-A42F-7B7C01E01597}"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39:B43" firstHeaderRow="1" firstDataRow="1" firstDataCol="1"/>
  <pivotFields count="19">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5"/>
  </rowFields>
  <rowItems count="4">
    <i>
      <x/>
    </i>
    <i>
      <x v="1"/>
    </i>
    <i>
      <x v="2"/>
    </i>
    <i t="grand">
      <x/>
    </i>
  </rowItems>
  <colItems count="1">
    <i/>
  </colItems>
  <dataFields count="1">
    <dataField name="Average of geography_score" fld="17"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8D06F-0559-4D12-A632-6E18A27D94B7}"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33:B37" firstHeaderRow="1" firstDataRow="1" firstDataCol="1"/>
  <pivotFields count="19">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5"/>
  </rowFields>
  <rowItems count="4">
    <i>
      <x/>
    </i>
    <i>
      <x v="1"/>
    </i>
    <i>
      <x v="2"/>
    </i>
    <i t="grand">
      <x/>
    </i>
  </rowItems>
  <colItems count="1">
    <i/>
  </colItems>
  <dataFields count="1">
    <dataField name="Average of english_score" fld="1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73403A-557D-4B24-A134-2CE04E274F59}"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27:B31" firstHeaderRow="1" firstDataRow="1" firstDataCol="1"/>
  <pivotFields count="19">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5"/>
  </rowFields>
  <rowItems count="4">
    <i>
      <x/>
    </i>
    <i>
      <x v="1"/>
    </i>
    <i>
      <x v="2"/>
    </i>
    <i t="grand">
      <x/>
    </i>
  </rowItems>
  <colItems count="1">
    <i/>
  </colItems>
  <dataFields count="1">
    <dataField name="Average of biology_score" fld="15"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9718FE-1FF3-4472-9288-5EE80579BA16}"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21:B25" firstHeaderRow="1" firstDataRow="1" firstDataCol="1"/>
  <pivotFields count="19">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4">
    <i>
      <x/>
    </i>
    <i>
      <x v="1"/>
    </i>
    <i>
      <x v="2"/>
    </i>
    <i t="grand">
      <x/>
    </i>
  </rowItems>
  <colItems count="1">
    <i/>
  </colItems>
  <dataFields count="1">
    <dataField name="Average of chemistry_score" fld="14"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D1B433-25FA-4935-8230-D526DFD004C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15:B19" firstHeaderRow="1" firstDataRow="1" firstDataCol="1"/>
  <pivotFields count="19">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5"/>
  </rowFields>
  <rowItems count="4">
    <i>
      <x/>
    </i>
    <i>
      <x v="1"/>
    </i>
    <i>
      <x v="2"/>
    </i>
    <i t="grand">
      <x/>
    </i>
  </rowItems>
  <colItems count="1">
    <i/>
  </colItems>
  <dataFields count="1">
    <dataField name="Average of physics_score" fld="13"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550599-2D0C-4693-872A-461E4C8DA73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9:B13" firstHeaderRow="1" firstDataRow="1" firstDataCol="1"/>
  <pivotFields count="19">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Average of history_score" fld="12"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7FBA91-3C21-4B8A-AD1E-4AA1CE5FF9E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3:B7" firstHeaderRow="1" firstDataRow="1" firstDataCol="1"/>
  <pivotFields count="19">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Average of math_score" fld="11"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639009B4-C43F-4198-9F4A-66095C31563A}" sourceName="full name">
  <pivotTables>
    <pivotTable tabId="14" name="PivotTable5"/>
  </pivotTables>
  <data>
    <tabular pivotCacheId="1749628515">
      <items count="1966">
        <i x="1873" s="1"/>
        <i x="1338" s="1"/>
        <i x="1551" s="1"/>
        <i x="1275" s="1"/>
        <i x="1020" s="1"/>
        <i x="1560" s="1"/>
        <i x="686" s="1"/>
        <i x="100" s="1"/>
        <i x="192" s="1"/>
        <i x="747" s="1"/>
        <i x="264" s="1"/>
        <i x="142" s="1"/>
        <i x="1179" s="1"/>
        <i x="433" s="1"/>
        <i x="349" s="1"/>
        <i x="1314" s="1"/>
        <i x="1186" s="1"/>
        <i x="1960" s="1"/>
        <i x="1778" s="1"/>
        <i x="1241" s="1"/>
        <i x="708" s="1"/>
        <i x="178" s="1"/>
        <i x="565" s="1"/>
        <i x="689" s="1"/>
        <i x="1607" s="1"/>
        <i x="635" s="1"/>
        <i x="550" s="1"/>
        <i x="831" s="1"/>
        <i x="879" s="1"/>
        <i x="1838" s="1"/>
        <i x="935" s="1"/>
        <i x="561" s="1"/>
        <i x="107" s="1"/>
        <i x="575" s="1"/>
        <i x="1280" s="1"/>
        <i x="1862" s="1"/>
        <i x="1653" s="1"/>
        <i x="821" s="1"/>
        <i x="898" s="1"/>
        <i x="514" s="1"/>
        <i x="1945" s="1"/>
        <i x="878" s="1"/>
        <i x="468" s="1"/>
        <i x="337" s="1"/>
        <i x="680" s="1"/>
        <i x="1202" s="1"/>
        <i x="1944" s="1"/>
        <i x="1444" s="1"/>
        <i x="1769" s="1"/>
        <i x="715" s="1"/>
        <i x="1341" s="1"/>
        <i x="115" s="1"/>
        <i x="939" s="1"/>
        <i x="1727" s="1"/>
        <i x="302" s="1"/>
        <i x="1250" s="1"/>
        <i x="1282" s="1"/>
        <i x="918" s="1"/>
        <i x="1884" s="1"/>
        <i x="662" s="1"/>
        <i x="969" s="1"/>
        <i x="173" s="1"/>
        <i x="1502" s="1"/>
        <i x="1574" s="1"/>
        <i x="1050" s="1"/>
        <i x="129" s="1"/>
        <i x="127" s="1"/>
        <i x="207" s="1"/>
        <i x="1127" s="1"/>
        <i x="1742" s="1"/>
        <i x="1876" s="1"/>
        <i x="1236" s="1"/>
        <i x="1579" s="1"/>
        <i x="1869" s="1"/>
        <i x="166" s="1"/>
        <i x="1626" s="1"/>
        <i x="1657" s="1"/>
        <i x="860" s="1"/>
        <i x="700" s="1"/>
        <i x="1176" s="1"/>
        <i x="74" s="1"/>
        <i x="1919" s="1"/>
        <i x="1889" s="1"/>
        <i x="254" s="1"/>
        <i x="321" s="1"/>
        <i x="1363" s="1"/>
        <i x="512" s="1"/>
        <i x="1751" s="1"/>
        <i x="117" s="1"/>
        <i x="436" s="1"/>
        <i x="1115" s="1"/>
        <i x="1766" s="1"/>
        <i x="962" s="1"/>
        <i x="1804" s="1"/>
        <i x="1908" s="1"/>
        <i x="1842" s="1"/>
        <i x="835" s="1"/>
        <i x="1125" s="1"/>
        <i x="399" s="1"/>
        <i x="1499" s="1"/>
        <i x="543" s="1"/>
        <i x="832" s="1"/>
        <i x="751" s="1"/>
        <i x="1153" s="1"/>
        <i x="1160" s="1"/>
        <i x="1667" s="1"/>
        <i x="486" s="1"/>
        <i x="749" s="1"/>
        <i x="1315" s="1"/>
        <i x="1414" s="1"/>
        <i x="520" s="1"/>
        <i x="1339" s="1"/>
        <i x="1854" s="1"/>
        <i x="1047" s="1"/>
        <i x="1375" s="1"/>
        <i x="287" s="1"/>
        <i x="332" s="1"/>
        <i x="19" s="1"/>
        <i x="226" s="1"/>
        <i x="193" s="1"/>
        <i x="976" s="1"/>
        <i x="30" s="1"/>
        <i x="740" s="1"/>
        <i x="1554" s="1"/>
        <i x="1896" s="1"/>
        <i x="155" s="1"/>
        <i x="915" s="1"/>
        <i x="724" s="1"/>
        <i x="1604" s="1"/>
        <i x="1538" s="1"/>
        <i x="73" s="1"/>
        <i x="943" s="1"/>
        <i x="1043" s="1"/>
        <i x="1916" s="1"/>
        <i x="971" s="1"/>
        <i x="754" s="1"/>
        <i x="1428" s="1"/>
        <i x="704" s="1"/>
        <i x="1622" s="1"/>
        <i x="4" s="1"/>
        <i x="1181" s="1"/>
        <i x="286" s="1"/>
        <i x="805" s="1"/>
        <i x="199" s="1"/>
        <i x="1725" s="1"/>
        <i x="272" s="1"/>
        <i x="1955" s="1"/>
        <i x="480" s="1"/>
        <i x="323" s="1"/>
        <i x="1731" s="1"/>
        <i x="1611" s="1"/>
        <i x="1313" s="1"/>
        <i x="858" s="1"/>
        <i x="6" s="1"/>
        <i x="160" s="1"/>
        <i x="1542" s="1"/>
        <i x="1893" s="1"/>
        <i x="120" s="1"/>
        <i x="465" s="1"/>
        <i x="571" s="1"/>
        <i x="764" s="1"/>
        <i x="1021" s="1"/>
        <i x="645" s="1"/>
        <i x="203" s="1"/>
        <i x="1285" s="1"/>
        <i x="1158" s="1"/>
        <i x="981" s="1"/>
        <i x="723" s="1"/>
        <i x="1045" s="1"/>
        <i x="1612" s="1"/>
        <i x="867" s="1"/>
        <i x="1940" s="1"/>
        <i x="307" s="1"/>
        <i x="957" s="1"/>
        <i x="746" s="1"/>
        <i x="367" s="1"/>
        <i x="1189" s="1"/>
        <i x="9" s="1"/>
        <i x="416" s="1"/>
        <i x="731" s="1"/>
        <i x="998" s="1"/>
        <i x="1567" s="1"/>
        <i x="1265" s="1"/>
        <i x="404" s="1"/>
        <i x="702" s="1"/>
        <i x="295" s="1"/>
        <i x="699" s="1"/>
        <i x="596" s="1"/>
        <i x="1665" s="1"/>
        <i x="281" s="1"/>
        <i x="1909" s="1"/>
        <i x="106" s="1"/>
        <i x="1950" s="1"/>
        <i x="733" s="1"/>
        <i x="116" s="1"/>
        <i x="958" s="1"/>
        <i x="1336" s="1"/>
        <i x="1481" s="1"/>
        <i x="639" s="1"/>
        <i x="1879" s="1"/>
        <i x="773" s="1"/>
        <i x="1240" s="1"/>
        <i x="1627" s="1"/>
        <i x="1937" s="1"/>
        <i x="1834" s="1"/>
        <i x="47" s="1"/>
        <i x="1592" s="1"/>
        <i x="833" s="1"/>
        <i x="1719" s="1"/>
        <i x="462" s="1"/>
        <i x="941" s="1"/>
        <i x="1379" s="1"/>
        <i x="1374" s="1"/>
        <i x="530" s="1"/>
        <i x="279" s="1"/>
        <i x="735" s="1"/>
        <i x="1860" s="1"/>
        <i x="1080" s="1"/>
        <i x="566" s="1"/>
        <i x="1140" s="1"/>
        <i x="333" s="1"/>
        <i x="312" s="1"/>
        <i x="1781" s="1"/>
        <i x="739" s="1"/>
        <i x="356" s="1"/>
        <i x="890" s="1"/>
        <i x="1470" s="1"/>
        <i x="485" s="1"/>
        <i x="1684" s="1"/>
        <i x="292" s="1"/>
        <i x="458" s="1"/>
        <i x="1199" s="1"/>
        <i x="1782" s="1"/>
        <i x="1004" s="1"/>
        <i x="1170" s="1"/>
        <i x="823" s="1"/>
        <i x="990" s="1"/>
        <i x="1121" s="1"/>
        <i x="857" s="1"/>
        <i x="1691" s="1"/>
        <i x="1866" s="1"/>
        <i x="1223" s="1"/>
        <i x="770" s="1"/>
        <i x="1513" s="1"/>
        <i x="1545" s="1"/>
        <i x="1001" s="1"/>
        <i x="1420" s="1"/>
        <i x="1773" s="1"/>
        <i x="125" s="1"/>
        <i x="62" s="1"/>
        <i x="872" s="1"/>
        <i x="1136" s="1"/>
        <i x="156" s="1"/>
        <i x="1752" s="1"/>
        <i x="807" s="1"/>
        <i x="1851" s="1"/>
        <i x="829" s="1"/>
        <i x="1963" s="1"/>
        <i x="1215" s="1"/>
        <i x="61" s="1"/>
        <i x="604" s="1"/>
        <i x="1118" s="1"/>
        <i x="1108" s="1"/>
        <i x="1147" s="1"/>
        <i x="786" s="1"/>
        <i x="1191" s="1"/>
        <i x="557" s="1"/>
        <i x="1749" s="1"/>
        <i x="880" s="1"/>
        <i x="585" s="1"/>
        <i x="1318" s="1"/>
        <i x="1370" s="1"/>
        <i x="1814" s="1"/>
        <i x="1714" s="1"/>
        <i x="435" s="1"/>
        <i x="1323" s="1"/>
        <i x="1416" s="1"/>
        <i x="1289" s="1"/>
        <i x="903" s="1"/>
        <i x="736" s="1"/>
        <i x="551" s="1"/>
        <i x="1872" s="1"/>
        <i x="330" s="1"/>
        <i x="1702" s="1"/>
        <i x="376" s="1"/>
        <i x="1310" s="1"/>
        <i x="1533" s="1"/>
        <i x="570" s="1"/>
        <i x="864" s="1"/>
        <i x="29" s="1"/>
        <i x="1204" s="1"/>
        <i x="1903" s="1"/>
        <i x="81" s="1"/>
        <i x="789" s="1"/>
        <i x="1321" s="1"/>
        <i x="377" s="1"/>
        <i x="1764" s="1"/>
        <i x="59" s="1"/>
        <i x="1145" s="1"/>
        <i x="827" s="1"/>
        <i x="1528" s="1"/>
        <i x="24" s="1"/>
        <i x="938" s="1"/>
        <i x="1895" s="1"/>
        <i x="1855" s="1"/>
        <i x="1539" s="1"/>
        <i x="1676" s="1"/>
        <i x="1132" s="1"/>
        <i x="1377" s="1"/>
        <i x="231" s="1"/>
        <i x="283" s="1"/>
        <i x="141" s="1"/>
        <i x="1750" s="1"/>
        <i x="1504" s="1"/>
        <i x="214" s="1"/>
        <i x="891" s="1"/>
        <i x="82" s="1"/>
        <i x="1249" s="1"/>
        <i x="111" s="1"/>
        <i x="1357" s="1"/>
        <i x="1953" s="1"/>
        <i x="1209" s="1"/>
        <i x="919" s="1"/>
        <i x="219" s="1"/>
        <i x="1190" s="1"/>
        <i x="554" s="1"/>
        <i x="221" s="1"/>
        <i x="984" s="1"/>
        <i x="1098" s="1"/>
        <i x="1956" s="1"/>
        <i x="1644" s="1"/>
        <i x="552" s="1"/>
        <i x="77" s="1"/>
        <i x="374" s="1"/>
        <i x="130" s="1"/>
        <i x="647" s="1"/>
        <i x="1040" s="1"/>
        <i x="391" s="1"/>
        <i x="768" s="1"/>
        <i x="428" s="1"/>
        <i x="1436" s="1"/>
        <i x="1595" s="1"/>
        <i x="828" s="1"/>
        <i x="431" s="1"/>
        <i x="1227" s="1"/>
        <i x="202" s="1"/>
        <i x="1732" s="1"/>
        <i x="528" s="1"/>
        <i x="578" s="1"/>
        <i x="1308" s="1"/>
        <i x="1553" s="1"/>
        <i x="473" s="1"/>
        <i x="1398" s="1"/>
        <i x="542" s="1"/>
        <i x="1349" s="1"/>
        <i x="1415" s="1"/>
        <i x="370" s="1"/>
        <i x="1453" s="1"/>
        <i x="627" s="1"/>
        <i x="1389" s="1"/>
        <i x="1658" s="1"/>
        <i x="1454" s="1"/>
        <i x="606" s="1"/>
        <i x="759" s="1"/>
        <i x="655" s="1"/>
        <i x="1345" s="1"/>
        <i x="577" s="1"/>
        <i x="244" s="1"/>
        <i x="236" s="1"/>
        <i x="260" s="1"/>
        <i x="1648" s="1"/>
        <i x="1600" s="1"/>
        <i x="1910" s="1"/>
        <i x="1780" s="1"/>
        <i x="423" s="1"/>
        <i x="558" s="1"/>
        <i x="133" s="1"/>
        <i x="1792" s="1"/>
        <i x="1034" s="1"/>
        <i x="1286" s="1"/>
        <i x="1829" s="1"/>
        <i x="1599" s="1"/>
        <i x="1899" s="1"/>
        <i x="535" s="1"/>
        <i x="410" s="1"/>
        <i x="1856" s="1"/>
        <i x="228" s="1"/>
        <i x="545" s="1"/>
        <i x="1230" s="1"/>
        <i x="348" s="1"/>
        <i x="882" s="1"/>
        <i x="355" s="1"/>
        <i x="1693" s="1"/>
        <i x="50" s="1"/>
        <i x="39" s="1"/>
        <i x="179" s="1"/>
        <i x="1922" s="1"/>
        <i x="1061" s="1"/>
        <i x="409" s="1"/>
        <i x="463" s="1"/>
        <i x="432" s="1"/>
        <i x="11" s="1"/>
        <i x="1288" s="1"/>
        <i x="336" s="1"/>
        <i x="870" s="1"/>
        <i x="1641" s="1"/>
        <i x="1695" s="1"/>
        <i x="1330" s="1"/>
        <i x="1388" s="1"/>
        <i x="949" s="1"/>
        <i x="498" s="1"/>
        <i x="1091" s="1"/>
        <i x="1159" s="1"/>
        <i x="979" s="1"/>
        <i x="1477" s="1"/>
        <i x="401" s="1"/>
        <i x="132" s="1"/>
        <i x="1300" s="1"/>
        <i x="555" s="1"/>
        <i x="608" s="1"/>
        <i x="149" s="1"/>
        <i x="394" s="1"/>
        <i x="1510" s="1"/>
        <i x="792" s="1"/>
        <i x="1006" s="1"/>
        <i x="1544" s="1"/>
        <i x="1156" s="1"/>
        <i x="456" s="1"/>
        <i x="118" s="1"/>
        <i x="725" s="1"/>
        <i x="679" s="1"/>
        <i x="407" s="1"/>
        <i x="104" s="1"/>
        <i x="1809" s="1"/>
        <i x="31" s="1"/>
        <i x="1459" s="1"/>
        <i x="1591" s="1"/>
        <i x="894" s="1"/>
        <i x="1367" s="1"/>
        <i x="290" s="1"/>
        <i x="1575" s="1"/>
        <i x="1485" s="1"/>
        <i x="518" s="1"/>
        <i x="1678" s="1"/>
        <i x="1302" s="1"/>
        <i x="507" s="1"/>
        <i x="1430" s="1"/>
        <i x="1722" s="1"/>
        <i x="1640" s="1"/>
        <i x="452" s="1"/>
        <i x="1744" s="1"/>
        <i x="1104" s="1"/>
        <i x="529" s="1"/>
        <i x="975" s="1"/>
        <i x="1471" s="1"/>
        <i x="1112" s="1"/>
        <i x="1888" s="1"/>
        <i x="695" s="1"/>
        <i x="1849" s="1"/>
        <i x="961" s="1"/>
        <i x="1770" s="1"/>
        <i x="937" s="1"/>
        <i x="1139" s="1"/>
        <i x="1419" s="1"/>
        <i x="1917" s="1"/>
        <i x="1810" s="1"/>
        <i x="942" s="1"/>
        <i x="1" s="1"/>
        <i x="1264" s="1"/>
        <i x="1561" s="1"/>
        <i x="1281" s="1"/>
        <i x="398" s="1"/>
        <i x="638" s="1"/>
        <i x="1818" s="1"/>
        <i x="238" s="1"/>
        <i x="319" s="1"/>
        <i x="1615" s="1"/>
        <i x="1346" s="1"/>
        <i x="589" s="1"/>
        <i x="1928" s="1"/>
        <i x="1843" s="1"/>
        <i x="1214" s="1"/>
        <i x="838" s="1"/>
        <i x="1238" s="1"/>
        <i x="1651" s="1"/>
        <i x="1951" s="1"/>
        <i x="44" s="1"/>
        <i x="983" s="1"/>
        <i x="427" s="1"/>
        <i x="1116" s="1"/>
        <i x="1679" s="1"/>
        <i x="411" s="1"/>
        <i x="1467" s="1"/>
        <i x="869" s="1"/>
        <i x="1791" s="1"/>
        <i x="619" s="1"/>
        <i x="1065" s="1"/>
        <i x="1059" s="1"/>
        <i x="1718" s="1"/>
        <i x="135" s="1"/>
        <i x="916" s="1"/>
        <i x="748" s="1"/>
        <i x="344" s="1"/>
        <i x="1726" s="1"/>
        <i x="1494" s="1"/>
        <i x="1573" s="1"/>
        <i x="1293" s="1"/>
        <i x="1033" s="1"/>
        <i x="57" s="1"/>
        <i x="1141" s="1"/>
        <i x="1478" s="1"/>
        <i x="322" s="1"/>
        <i x="1226" s="1"/>
        <i x="1717" s="1"/>
        <i x="345" s="1"/>
        <i x="509" s="1"/>
        <i x="1002" s="1"/>
        <i x="1069" s="1"/>
        <i x="1623" s="1"/>
        <i x="1796" s="1"/>
        <i x="1747" s="1"/>
        <i x="1372" s="1"/>
        <i x="403" s="1"/>
        <i x="855" s="1"/>
        <i x="525" s="1"/>
        <i x="1475" s="1"/>
        <i x="1760" s="1"/>
        <i x="1947" s="1"/>
        <i x="726" s="1"/>
        <i x="1359" s="1"/>
        <i x="250" s="1"/>
        <i x="1077" s="1"/>
        <i x="1277" s="1"/>
        <i x="1003" s="1"/>
        <i x="1841" s="1"/>
        <i x="163" s="1"/>
        <i x="397" s="1"/>
        <i x="1666" s="1"/>
        <i x="84" s="1"/>
        <i x="697" s="1"/>
        <i x="157" s="1"/>
        <i x="1923" s="1"/>
        <i x="991" s="1"/>
        <i x="1247" s="1"/>
        <i x="97" s="1"/>
        <i x="1165" s="1"/>
        <i x="1030" s="1"/>
        <i x="1322" s="1"/>
        <i x="1569" s="1"/>
        <i x="1142" s="1"/>
        <i x="1487" s="1"/>
        <i x="357" s="1"/>
        <i x="526" s="1"/>
        <i x="1100" s="1"/>
        <i x="1495" s="1"/>
        <i x="769" s="1"/>
        <i x="1825" s="1"/>
        <i x="340" s="1"/>
        <i x="663" s="1"/>
        <i x="1055" s="1"/>
        <i x="1730" s="1"/>
        <i x="1234" s="1"/>
        <i x="1566" s="1"/>
        <i x="1031" s="1"/>
        <i x="910" s="1"/>
        <i x="564" s="1"/>
        <i x="632" s="1"/>
        <i x="402" s="1"/>
        <i x="1089" s="1"/>
        <i x="240" s="1"/>
        <i x="476" s="1"/>
        <i x="1783" s="1"/>
        <i x="1700" s="1"/>
        <i x="1381" s="1"/>
        <i x="1707" s="1"/>
        <i x="243" s="1"/>
        <i x="1669" s="1"/>
        <i x="1939" s="1"/>
        <i x="1812" s="1"/>
        <i x="1107" s="1"/>
        <i x="793" s="1"/>
        <i x="775" s="1"/>
        <i x="1509" s="1"/>
        <i x="1304" s="1"/>
        <i x="896" s="1"/>
        <i x="1901" s="1"/>
        <i x="177" s="1"/>
        <i x="79" s="1"/>
        <i x="611" s="1"/>
        <i x="1827" s="1"/>
        <i x="1637" s="1"/>
        <i x="658" s="1"/>
        <i x="46" s="1"/>
        <i x="854" s="1"/>
        <i x="151" s="1"/>
        <i x="629" s="1"/>
        <i x="363" s="1"/>
        <i x="1630" s="1"/>
        <i x="40" s="1"/>
        <i x="648" s="1"/>
        <i x="510" s="1"/>
        <i x="1425" s="1"/>
        <i x="225" s="1"/>
        <i x="1251" s="1"/>
        <i x="1193" s="1"/>
        <i x="940" s="1"/>
        <i x="1119" s="1"/>
        <i x="1643" s="1"/>
        <i x="103" s="1"/>
        <i x="1943" s="1"/>
        <i x="587" s="1"/>
        <i x="987" s="1"/>
        <i x="1360" s="1"/>
        <i x="1704" s="1"/>
        <i x="1546" s="1"/>
        <i x="750" s="1"/>
        <i x="1580" s="1"/>
        <i x="378" s="1"/>
        <i x="546" s="1"/>
        <i x="1710" s="1"/>
        <i x="591" s="1"/>
        <i x="64" s="1"/>
        <i x="1633" s="1"/>
        <i x="505" s="1"/>
        <i x="196" s="1"/>
        <i x="487" s="1"/>
        <i x="1618" s="1"/>
        <i x="170" s="1"/>
        <i x="1861" s="1"/>
        <i x="1291" s="1"/>
        <i x="310" s="1"/>
        <i x="967" s="1"/>
        <i x="1738" s="1"/>
        <i x="110" s="1"/>
        <i x="105" s="1"/>
        <i x="523" s="1"/>
        <i x="803" s="1"/>
        <i x="515" s="1"/>
        <i x="625" s="1"/>
        <i x="168" s="1"/>
        <i x="1590" s="1"/>
        <i x="406" s="1"/>
        <i x="167" s="1"/>
        <i x="364" s="1"/>
        <i x="396" s="1"/>
        <i x="1155" s="1"/>
        <i x="1185" s="1"/>
        <i x="1813" s="1"/>
        <i x="1484" s="1"/>
        <i x="1175" s="1"/>
        <i x="1076" s="1"/>
        <i x="1524" s="1"/>
        <i x="10" s="1"/>
        <i x="1617" s="1"/>
        <i x="931" s="1"/>
        <i x="358" s="1"/>
        <i x="1603" s="1"/>
        <i x="598" s="1"/>
        <i x="582" s="1"/>
        <i x="384" s="1"/>
        <i x="1824" s="1"/>
        <i x="1205" s="1"/>
        <i x="1082" s="1"/>
        <i x="866" s="1"/>
        <i x="7" s="1"/>
        <i x="1847" s="1"/>
        <i x="1327" s="1"/>
        <i x="303" s="1"/>
        <i x="618" s="1"/>
        <i x="1064" s="1"/>
        <i x="548" s="1"/>
        <i x="1301" s="1"/>
        <i x="1881" s="1"/>
        <i x="533" s="1"/>
        <i x="698" s="1"/>
        <i x="1837" s="1"/>
        <i x="1446" s="1"/>
        <i x="970" s="1"/>
        <i x="788" s="1"/>
        <i x="1382" s="1"/>
        <i x="1801" s="1"/>
        <i x="673" s="1"/>
        <i x="1037" s="1"/>
        <i x="453" s="1"/>
        <i x="930" s="1"/>
        <i x="1262" s="1"/>
        <i x="683" s="1"/>
        <i x="1496" s="1"/>
        <i x="820" s="1"/>
        <i x="771" s="1"/>
        <i x="1196" s="1"/>
        <i x="774" s="1"/>
        <i x="300" s="1"/>
        <i x="1325" s="1"/>
        <i x="1808" s="1"/>
        <i x="633" s="1"/>
        <i x="845" s="1"/>
        <i x="1225" s="1"/>
        <i x="1177" s="1"/>
        <i x="1362" s="1"/>
        <i x="906" s="1"/>
        <i x="1527" s="1"/>
        <i x="1587" s="1"/>
        <i x="241" s="1"/>
        <i x="816" s="1"/>
        <i x="67" s="1"/>
        <i x="347" s="1"/>
        <i x="781" s="1"/>
        <i x="513" s="1"/>
        <i x="1547" s="1"/>
        <i x="1952" s="1"/>
        <i x="249" s="1"/>
        <i x="1216" s="1"/>
        <i x="848" s="1"/>
        <i x="544" s="1"/>
        <i x="950" s="1"/>
        <i x="954" s="1"/>
        <i x="755" s="1"/>
        <i x="1572" s="1"/>
        <i x="672" s="1"/>
        <i x="1690" s="1"/>
        <i x="693" s="1"/>
        <i x="1005" s="1"/>
        <i x="92" s="1"/>
        <i x="1447" s="1"/>
        <i x="58" s="1"/>
        <i x="269" s="1"/>
        <i x="1014" s="1"/>
        <i x="284" s="1"/>
        <i x="121" s="1"/>
        <i x="1740" s="1"/>
        <i x="999" s="1"/>
        <i x="760" s="1"/>
        <i x="1222" s="1"/>
        <i x="1221" s="1"/>
        <i x="1070" s="1"/>
        <i x="1272" s="1"/>
        <i x="721" s="1"/>
        <i x="1053" s="1"/>
        <i x="830" s="1"/>
        <i x="1935" s="1"/>
        <i x="707" s="1"/>
        <i x="382" s="1"/>
        <i x="1439" s="1"/>
        <i x="1614" s="1"/>
        <i x="83" s="1"/>
        <i x="441" s="1"/>
        <i x="1929" s="1"/>
        <i x="1737" s="1"/>
        <i x="1897" s="1"/>
        <i x="696" s="1"/>
        <i x="263" s="1"/>
        <i x="849" s="1"/>
        <i x="819" s="1"/>
        <i x="90" s="1"/>
        <i x="1682" s="1"/>
        <i x="1863" s="1"/>
        <i x="139" s="1"/>
        <i x="1356" s="1"/>
        <i x="101" s="1"/>
        <i x="338" s="1"/>
        <i x="1821" s="1"/>
        <i x="1755" s="1"/>
        <i x="388" s="1"/>
        <i x="54" s="1"/>
        <i x="478" s="1"/>
        <i x="1052" s="1"/>
        <i x="1352" s="1"/>
        <i x="420" s="1"/>
        <i x="180" s="1"/>
        <i x="1650" s="1"/>
        <i x="422" s="1"/>
        <i x="1402" s="1"/>
        <i x="1564" s="1"/>
        <i x="933" s="1"/>
        <i x="26" s="1"/>
        <i x="1413" s="1"/>
        <i x="745" s="1"/>
        <i x="681" s="1"/>
        <i x="997" s="1"/>
        <i x="654" s="1"/>
        <i x="1307" s="1"/>
        <i x="28" s="1"/>
        <i x="360" s="1"/>
        <i x="1476" s="1"/>
        <i x="813" s="1"/>
        <i x="1041" s="1"/>
        <i x="1882" s="1"/>
        <i x="1479" s="1"/>
        <i x="677" s="1"/>
        <i x="331" s="1"/>
        <i x="812" s="1"/>
        <i x="421" s="1"/>
        <i x="1492" s="1"/>
        <i x="964" s="1"/>
        <i x="814" s="1"/>
        <i x="839" s="1"/>
        <i x="1201" s="1"/>
        <i x="85" s="1"/>
        <i x="201" s="1"/>
        <i x="1647" s="1"/>
        <i x="1417" s="1"/>
        <i x="960" s="1"/>
        <i x="1387" s="1"/>
        <i x="1491" s="1"/>
        <i x="75" s="1"/>
        <i x="1426" s="1"/>
        <i x="902" s="1"/>
        <i x="602" s="1"/>
        <i x="1312" s="1"/>
        <i x="426" s="1"/>
        <i x="1266" s="1"/>
        <i x="1930" s="1"/>
        <i x="1670" s="1"/>
        <i x="1292" s="1"/>
        <i x="1418" s="1"/>
        <i x="123" s="1"/>
        <i x="55" s="1"/>
        <i x="1735" s="1"/>
        <i x="1092" s="1"/>
        <i x="1613" s="1"/>
        <i x="936" s="1"/>
        <i x="560" s="1"/>
        <i x="417" s="1"/>
        <i x="1149" s="1"/>
        <i x="676" s="1"/>
        <i x="1449" s="1"/>
        <i x="184" s="1"/>
        <i x="519" s="1"/>
        <i x="1358" s="1"/>
        <i x="671" s="1"/>
        <i x="1385" s="1"/>
        <i x="174" s="1"/>
        <i x="595" s="1"/>
        <i x="1789" s="1"/>
        <i x="1423" s="1"/>
        <i x="242" s="1"/>
        <i x="434" s="1"/>
        <i x="1152" s="1"/>
        <i x="1891" s="1"/>
        <i x="1328" s="1"/>
        <i x="1563" s="1"/>
        <i x="796" s="1"/>
        <i x="474" s="1"/>
        <i x="1355" s="1"/>
        <i x="1516" s="1"/>
        <i x="1016" s="1"/>
        <i x="1233" s="1"/>
        <i x="761" s="1"/>
        <i x="1685" s="1"/>
        <i x="1921" s="1"/>
        <i x="137" s="1"/>
        <i x="306" s="1"/>
        <i x="1151" s="1"/>
        <i x="1746" s="1"/>
        <i x="579" s="1"/>
        <i x="1605" s="1"/>
        <i x="1488" s="1"/>
        <i x="927" s="1"/>
        <i x="1421" s="1"/>
        <i x="446" s="1"/>
        <i x="1461" s="1"/>
        <i x="875" s="1"/>
        <i x="1203" s="1"/>
        <i x="1143" s="1"/>
        <i x="262" s="1"/>
        <i x="847" s="1"/>
        <i x="899" s="1"/>
        <i x="799" s="1"/>
        <i x="1284" s="1"/>
        <i x="41" s="1"/>
        <i x="1213" s="1"/>
        <i x="1019" s="1"/>
        <i x="1578" s="1"/>
        <i x="455" s="1"/>
        <i x="69" s="1"/>
        <i x="425" s="1"/>
        <i x="1858" s="1"/>
        <i x="1105" s="1"/>
        <i x="1583" s="1"/>
        <i x="780" s="1"/>
        <i x="185" s="1"/>
        <i x="1456" s="1"/>
        <i x="1218" s="1"/>
        <i x="1000" s="1"/>
        <i x="134" s="1"/>
        <i x="1438" s="1"/>
        <i x="1084" s="1"/>
        <i x="316" s="1"/>
        <i x="210" s="1"/>
        <i x="313" s="1"/>
        <i x="412" s="1"/>
        <i x="1677" s="1"/>
        <i x="973" s="1"/>
        <i x="172" s="1"/>
        <i x="1689" s="1"/>
        <i x="175" s="1"/>
        <i x="386" s="1"/>
        <i x="885" s="1"/>
        <i x="237" s="1"/>
        <i x="1788" s="1"/>
        <i x="1023" s="1"/>
        <i x="665" s="1"/>
        <i x="808" s="1"/>
        <i x="1316" s="1"/>
        <i x="1093" s="1"/>
        <i x="1395" s="1"/>
        <i x="500" s="1"/>
        <i x="314" s="1"/>
        <i x="1833" s="1"/>
        <i x="511" s="1"/>
        <i x="562" s="1"/>
        <i x="1361" s="1"/>
        <i x="1957" s="1"/>
        <i x="1501" s="1"/>
        <i x="1224" s="1"/>
        <i x="913" s="1"/>
        <i x="1252" s="1"/>
        <i x="1433" s="1"/>
        <i x="1081" s="1"/>
        <i x="1828" s="1"/>
        <i x="1686" s="1"/>
        <i x="1552" s="1"/>
        <i x="1099" s="1"/>
        <i x="1101" s="1"/>
        <i x="1431" s="1"/>
        <i x="1609" s="1"/>
        <i x="1757" s="1"/>
        <i x="18" s="1"/>
        <i x="1799" s="1"/>
        <i x="119" s="1"/>
        <i x="1017" s="1"/>
        <i x="200" s="1"/>
        <i x="1407" s="1"/>
        <i x="1085" s="1"/>
        <i x="1351" s="1"/>
        <i x="280" s="1"/>
        <i x="667" s="1"/>
        <i x="1520" s="1"/>
        <i x="729" s="1"/>
        <i x="1095" s="1"/>
        <i x="1348" s="1"/>
        <i x="1007" s="1"/>
        <i x="1807" s="1"/>
        <i x="1378" s="1"/>
        <i x="1794" s="1"/>
        <i x="574" s="1"/>
        <i x="1716" s="1"/>
        <i x="888" s="1"/>
        <i x="1885" s="1"/>
        <i x="871" s="1"/>
        <i x="383" s="1"/>
        <i x="1745" s="1"/>
        <i x="298" s="1"/>
        <i x="1254" s="1"/>
        <i x="218" s="1"/>
        <i x="1577" s="1"/>
        <i x="1024" s="1"/>
        <i x="1397" s="1"/>
        <i x="451" s="1"/>
        <i x="445" s="1"/>
        <i x="1784" s="1"/>
        <i x="1532" s="1"/>
        <i x="1765" s="1"/>
        <i x="1588" s="1"/>
        <i x="1692" s="1"/>
        <i x="109" s="1"/>
        <i x="614" s="1"/>
        <i x="742" s="1"/>
        <i x="613" s="1"/>
        <i x="353" s="1"/>
        <i x="1949" s="1"/>
        <i x="1845" s="1"/>
        <i x="1458" s="1"/>
        <i x="1705" s="1"/>
        <i x="621" s="1"/>
        <i x="815" s="1"/>
        <i x="1126" s="1"/>
        <i x="778" s="1"/>
        <i x="705" s="1"/>
        <i x="1562" s="1"/>
        <i x="1748" s="1"/>
        <i x="294" s="1"/>
        <i x="1664" s="1"/>
        <i x="1317" s="1"/>
        <i x="148" s="1"/>
        <i x="1366" s="1"/>
        <i x="1305" s="1"/>
        <i x="1394" s="1"/>
        <i x="1846" s="1"/>
        <i x="371" s="1"/>
        <i x="481" s="1"/>
        <i x="1217" s="1"/>
        <i x="553" s="1"/>
        <i x="728" s="1"/>
        <i x="1683" s="1"/>
        <i x="865" s="1"/>
        <i x="1594" s="1"/>
        <i x="953" s="1"/>
        <i x="974" s="1"/>
        <i x="556" s="1"/>
        <i x="1522" s="1"/>
        <i x="1715" s="1"/>
        <i x="1515" s="1"/>
        <i x="1887" s="1"/>
        <i x="1601" s="1"/>
        <i x="1767" s="1"/>
        <i x="252" s="1"/>
        <i x="197" s="1"/>
        <i x="756" s="1"/>
        <i x="497" s="1"/>
        <i x="1443" s="1"/>
        <i x="1042" s="1"/>
        <i x="1036" s="1"/>
        <i x="1131" s="1"/>
        <i x="978" s="1"/>
        <i x="666" s="1"/>
        <i x="1867" s="1"/>
        <i x="1549" s="1"/>
        <i x="1188" s="1"/>
        <i x="1576" s="1"/>
        <i x="1244" s="1"/>
        <i x="1320" s="1"/>
        <i x="1337" s="1"/>
        <i x="198" s="1"/>
        <i x="541" s="1"/>
        <i x="1134" s="1"/>
        <i x="1412" s="1"/>
        <i x="1422" s="1"/>
        <i x="1319" s="1"/>
        <i x="669" s="1"/>
        <i x="1242" s="1"/>
        <i x="1507" s="1"/>
        <i x="1593" s="1"/>
        <i x="1401" s="1"/>
        <i x="1534" s="1"/>
        <i x="1703" s="1"/>
        <i x="232" s="1"/>
        <i x="842" s="1"/>
        <i x="713" s="1"/>
        <i x="35" s="1"/>
        <i x="1180" s="1"/>
        <i x="716" s="1"/>
        <i x="790" s="1"/>
        <i x="488" s="1"/>
        <i x="603" s="1"/>
        <i x="5" s="1"/>
        <i x="1570" s="1"/>
        <i x="112" s="1"/>
        <i x="804" s="1"/>
        <i x="1639" s="1"/>
        <i x="501" s="1"/>
        <i x="1256" s="1"/>
        <i x="616" s="1"/>
        <i x="682" s="1"/>
        <i x="45" s="1"/>
        <i x="328" s="1"/>
        <i x="1635" s="1"/>
        <i x="1083" s="1"/>
        <i x="1056" s="1"/>
        <i x="334" s="1"/>
        <i x="1057" s="1"/>
        <i x="1172" s="1"/>
        <i x="271" s="1"/>
        <i x="1335" s="1"/>
        <i x="609" s="1"/>
        <i x="1253" s="1"/>
        <i x="1460" s="1"/>
        <i x="1400" s="1"/>
        <i x="1711" s="1"/>
        <i x="1503" s="1"/>
        <i x="825" s="1"/>
        <i x="1629" s="1"/>
        <i x="895" s="1"/>
        <i x="320" s="1"/>
        <i x="1535" s="1"/>
        <i x="852" s="1"/>
        <i x="275" s="1"/>
        <i x="1197" s="1"/>
        <i x="1661" s="1"/>
        <i x="70" s="1"/>
        <i x="1701" s="1"/>
        <i x="1517" s="1"/>
        <i x="1450" s="1"/>
        <i x="1823" s="1"/>
        <i x="1078" s="1"/>
        <i x="48" s="1"/>
        <i x="1754" s="1"/>
        <i x="186" s="1"/>
        <i x="1212" s="1"/>
        <i x="1498" s="1"/>
        <i x="1694" s="1"/>
        <i x="1936" s="1"/>
        <i x="359" s="1"/>
        <i x="98" s="1"/>
        <i x="461" s="1"/>
        <i x="1326" s="1"/>
        <i x="1384" s="1"/>
        <i x="373" s="1"/>
        <i x="1271" s="1"/>
        <i x="1756" s="1"/>
        <i x="1942" s="1"/>
        <i x="1559" s="1"/>
        <i x="362" s="1"/>
        <i x="547" s="1"/>
        <i x="1839" s="1"/>
        <i x="65" s="1"/>
        <i x="1073" s="1"/>
        <i x="1706" s="1"/>
        <i x="235" s="1"/>
        <i x="1886" s="1"/>
        <i x="1830" s="1"/>
        <i x="1391" s="1"/>
        <i x="1655" s="1"/>
        <i x="623" s="1"/>
        <i x="21" s="1"/>
        <i x="1046" s="1"/>
        <i x="977" s="1"/>
        <i x="454" s="1"/>
        <i x="380" s="1"/>
        <i x="1208" s="1"/>
        <i x="730" s="1"/>
        <i x="1018" s="1"/>
        <i x="1698" s="1"/>
        <i x="1672" s="1"/>
        <i x="1399" s="1"/>
        <i x="1373" s="1"/>
        <i x="339" s="1"/>
        <i x="14" s="1"/>
        <i x="324" s="1"/>
        <i x="165" s="1"/>
        <i x="651" s="1"/>
        <i x="293" s="1"/>
        <i x="905" s="1"/>
        <i x="980" s="1"/>
        <i x="1589" s="1"/>
        <i x="1493" s="1"/>
        <i x="1130" s="1"/>
        <i x="1557" s="1"/>
        <i x="956" s="1"/>
        <i x="1790" s="1"/>
        <i x="1340" s="1"/>
        <i x="661" s="1"/>
        <i x="1850" s="1"/>
        <i x="42" s="1"/>
        <i x="1187" s="1"/>
        <i x="537" s="1"/>
        <i x="305" s="1"/>
        <i x="1606" s="1"/>
        <i x="668" s="1"/>
        <i x="883" s="1"/>
        <i x="138" s="1"/>
        <i x="711" s="1"/>
        <i x="908" s="1"/>
        <i x="846" s="1"/>
        <i x="1820" s="1"/>
        <i x="1568" s="1"/>
        <i x="643" s="1"/>
        <i x="233" s="1"/>
        <i x="1207" s="1"/>
        <i x="1026" s="1"/>
        <i x="727" s="1"/>
        <i x="581" s="1"/>
        <i x="1688" s="1"/>
        <i x="597" s="1"/>
        <i x="53" s="1"/>
        <i x="637" s="1"/>
        <i x="1122" s="1"/>
        <i x="1173" s="1"/>
        <i x="1624" s="1"/>
        <i x="631" s="1"/>
        <i x="1619" s="1"/>
        <i x="1342" s="1"/>
        <i x="851" s="1"/>
        <i x="34" s="1"/>
        <i x="752" s="1"/>
        <i x="1763" s="1"/>
        <i x="1482" s="1"/>
        <i x="230" s="1"/>
        <i x="80" s="1"/>
        <i x="657" s="1"/>
        <i x="794" s="1"/>
        <i x="691" s="1"/>
        <i x="1907" s="1"/>
        <i x="164" s="1"/>
        <i x="1699" s="1"/>
        <i x="1941" s="1"/>
        <i x="1938" s="1"/>
        <i x="124" s="1"/>
        <i x="288" s="1"/>
        <i x="182" s="1"/>
        <i x="622" s="1"/>
        <i x="1219" s="1"/>
        <i x="874" s="1"/>
        <i x="1294" s="1"/>
        <i x="1631" s="1"/>
        <i x="448" s="1"/>
        <i x="71" s="1"/>
        <i x="1274" s="1"/>
        <i x="921" s="1"/>
        <i x="811" s="1"/>
        <i x="1556" s="1"/>
        <i x="1645" s="1"/>
        <i x="1793" s="1"/>
        <i x="1870" s="1"/>
        <i x="583" s="1"/>
        <i x="52" s="1"/>
        <i x="1598" s="1"/>
        <i x="1555" s="1"/>
        <i x="948" s="1"/>
        <i x="1962" s="1"/>
        <i x="475" s="1"/>
        <i x="1113" s="1"/>
        <i x="477" s="1"/>
        <i x="392" s="1"/>
        <i x="140" s="1"/>
        <i x="471" s="1"/>
        <i x="1273" s="1"/>
        <i x="466" s="1"/>
        <i x="1257" s="1"/>
        <i x="1800" s="1"/>
        <i x="1072" s="1"/>
        <i x="1324" s="1"/>
        <i x="1137" s="1"/>
        <i x="712" s="1"/>
        <i x="636" s="1"/>
        <i x="718" s="1"/>
        <i x="1724" s="1"/>
        <i x="932" s="1"/>
        <i x="802" s="1"/>
        <i x="482" s="1"/>
        <i x="1048" s="1"/>
        <i x="1582" s="1"/>
        <i x="216" s="1"/>
        <i x="1287" s="1"/>
        <i x="126" s="1"/>
        <i x="1708" s="1"/>
        <i x="719" s="1"/>
        <i x="536" s="1"/>
        <i x="1246" s="1"/>
        <i x="1537" s="1"/>
        <i x="1671" s="1"/>
        <i x="1877" s="1"/>
        <i x="1696" s="1"/>
        <i x="195" s="1"/>
        <i x="624" s="1"/>
        <i x="1455" s="1"/>
        <i x="496" s="1"/>
        <i x="1489" s="1"/>
        <i x="1166" s="1"/>
        <i x="1448" s="1"/>
        <i x="145" s="1"/>
        <i x="766" s="1"/>
        <i x="1779" s="1"/>
        <i x="1035" s="1"/>
        <i x="1295" s="1"/>
        <i x="1403" s="1"/>
        <i x="834" s="1"/>
        <i x="798" s="1"/>
        <i x="1015" s="1"/>
        <i x="757" s="1"/>
        <i x="1948" s="1"/>
        <i x="1776" s="1"/>
        <i x="779" s="1"/>
        <i x="612" s="1"/>
        <i x="801" s="1"/>
        <i x="439" s="1"/>
        <i x="1120" s="1"/>
        <i x="327" s="1"/>
        <i x="1638" s="1"/>
        <i x="1210" s="1"/>
        <i x="844" s="1"/>
        <i x="1518" s="1"/>
        <i x="492" s="1"/>
        <i x="784" s="1"/>
        <i x="1906" s="1"/>
        <i x="1232" s="1"/>
        <i x="368" s="1"/>
        <i x="205" s="1"/>
        <i x="146" s="1"/>
        <i x="912" s="1"/>
        <i x="444" s="1"/>
        <i x="415" s="1"/>
        <i x="797" s="1"/>
        <i x="1646" s="1"/>
        <i x="154" s="1"/>
        <i x="1063" s="1"/>
        <i x="1025" s="1"/>
        <i x="1490" s="1"/>
        <i x="1852" s="1"/>
        <i x="995" s="1"/>
        <i x="1306" s="1"/>
        <i x="928" s="1"/>
        <i x="17" s="1"/>
        <i x="204" s="1"/>
        <i x="901" s="1"/>
        <i x="1468" s="1"/>
        <i x="438" s="1"/>
        <i x="944" s="1"/>
        <i x="1543" s="1"/>
        <i x="586" s="1"/>
        <i x="836" s="1"/>
        <i x="1920" s="1"/>
        <i x="634" s="1"/>
        <i x="628" s="1"/>
        <i x="517" s="1"/>
        <i x="706" s="1"/>
        <i x="859" s="1"/>
        <i x="414" s="1"/>
        <i x="1531" s="1"/>
        <i x="1168" s="1"/>
        <i x="1245" s="1"/>
        <i x="1911" s="1"/>
        <i x="873" s="1"/>
        <i x="966" s="1"/>
        <i x="1798" s="1"/>
        <i x="610" s="1"/>
        <i x="270" s="1"/>
        <i x="1497" s="1"/>
        <i x="343" s="1"/>
        <i x="56" s="1"/>
        <i x="268" s="1"/>
        <i x="1878" s="1"/>
        <i x="1584" s="1"/>
        <i x="945" s="1"/>
        <i x="212" s="1"/>
        <i x="1411" s="1"/>
        <i x="1902" s="1"/>
        <i x="1109" s="1"/>
        <i x="381" s="1"/>
        <i x="1060" s="1"/>
        <i x="527" s="1"/>
        <i x="588" s="1"/>
        <i x="1904" s="1"/>
        <i x="763" s="1"/>
        <i x="856" s="1"/>
        <i x="1736" s="1"/>
        <i x="467" s="1"/>
        <i x="1011" s="1"/>
        <i x="489" s="1"/>
        <i x="1819" s="1"/>
        <i x="1720" s="1"/>
        <i x="1410" s="1"/>
        <i x="37" s="1"/>
        <i x="1797" s="1"/>
        <i x="1511" s="1"/>
        <i x="1892" s="1"/>
        <i x="732" s="1"/>
        <i x="688" s="1"/>
        <i x="72" s="1"/>
        <i x="1540" s="1"/>
        <i x="1135" s="1"/>
        <i x="1811" s="1"/>
        <i x="911" s="1"/>
        <i x="522" s="1"/>
        <i x="128" s="1"/>
        <i x="923" s="1"/>
        <i x="1927" s="1"/>
        <i x="1028" s="1"/>
        <i x="158" s="1"/>
        <i x="569" s="1"/>
        <i x="1440" s="1"/>
        <i x="1437" s="1"/>
        <i x="644" s="1"/>
        <i x="714" s="1"/>
        <i x="694" s="1"/>
        <i x="1880" s="1"/>
        <i x="795" s="1"/>
        <i x="1905" s="1"/>
        <i x="234" s="1"/>
        <i x="1795" s="1"/>
        <i x="1762" s="1"/>
        <i x="208" s="1"/>
        <i x="1826" s="1"/>
        <i x="1206" s="1"/>
        <i x="1464" s="1"/>
        <i x="136" s="1"/>
        <i x="1894" s="1"/>
        <i x="670" s="1"/>
        <i x="1096" s="1"/>
        <i x="1178" s="1"/>
        <i x="599" s="1"/>
        <i x="538" s="1"/>
        <i x="442" s="1"/>
        <i x="60" s="1"/>
        <i x="534" s="1"/>
        <i x="1146" s="1"/>
        <i x="38" s="1"/>
        <i x="1848" s="1"/>
        <i x="190" s="1"/>
        <i x="1500" s="1"/>
        <i x="308" s="1"/>
        <i x="326" s="1"/>
        <i x="1733" s="1"/>
        <i x="1405" s="1"/>
        <i x="1681" s="1"/>
        <i x="806" s="1"/>
        <i x="1721" s="1"/>
        <i x="1602" s="1"/>
        <i x="540" s="1"/>
        <i x="424" s="1"/>
        <i x="1741" s="1"/>
        <i x="504" s="1"/>
        <i x="1194" s="1"/>
        <i x="1174" s="1"/>
        <i x="1508" s="1"/>
        <i x="315" s="1"/>
        <i x="1656" s="1"/>
        <i x="153" s="1"/>
        <i x="282" s="1"/>
        <i x="1062" s="1"/>
        <i x="1334" s="1"/>
        <i x="1530" s="1"/>
        <i x="93" s="1"/>
        <i x="1964" s="1"/>
        <i x="1621" s="1"/>
        <i x="1032" s="1"/>
        <i x="892" s="1"/>
        <i x="95" s="1"/>
        <i x="1058" s="1"/>
        <i x="429" s="1"/>
        <i x="1383" s="1"/>
        <i x="1832" s="1"/>
        <i x="258" s="1"/>
        <i x="253" s="1"/>
        <i x="1075" s="1"/>
        <i x="162" s="1"/>
        <i x="1642" s="1"/>
        <i x="390" s="1"/>
        <i x="450" s="1"/>
        <i x="1386" s="1"/>
        <i x="738" s="1"/>
        <i x="261" s="1"/>
        <i x="1526" s="1"/>
        <i x="1157" s="1"/>
        <i x="1038" s="1"/>
        <i x="917" s="1"/>
        <i x="361" s="1"/>
        <i x="1128" s="1"/>
        <i x="653" s="1"/>
        <i x="1343" s="1"/>
        <i x="1451" s="1"/>
        <i x="1299" s="1"/>
        <i x="1441" s="1"/>
        <i x="1739" s="1"/>
        <i x="881" s="1"/>
        <i x="1169" s="1"/>
        <i x="753" s="1"/>
        <i x="877" s="1"/>
        <i x="1102" s="1"/>
        <i x="1864" s="1"/>
        <i x="1673" s="1"/>
        <i x="992" s="1"/>
        <i x="909" s="1"/>
        <i x="1424" s="1"/>
        <i x="1474" s="1"/>
        <i x="985" s="1"/>
        <i x="43" s="1"/>
        <i x="893" s="1"/>
        <i x="968" s="1"/>
        <i x="1868" s="1"/>
        <i x="996" s="1"/>
        <i x="652" s="1"/>
        <i x="568" s="1"/>
        <i x="13" s="1"/>
        <i x="1331" s="1"/>
        <i x="772" s="1"/>
        <i x="1914" s="1"/>
        <i x="291" s="1"/>
        <i x="25" s="1"/>
        <i x="1859" s="1"/>
        <i x="1409" s="1"/>
        <i x="12" s="1"/>
        <i x="265" s="1"/>
        <i x="641" s="1"/>
        <i x="418" s="1"/>
        <i x="1723" s="1"/>
        <i x="1369" s="1"/>
        <i x="1865" s="1"/>
        <i x="1329" s="1"/>
        <i x="1652" s="1"/>
        <i x="868" s="1"/>
        <i x="385" s="1"/>
        <i x="1051" s="1"/>
        <i x="375" s="1"/>
        <i x="826" s="1"/>
        <i x="988" s="1"/>
        <i x="89" s="1"/>
        <i x="430" s="1"/>
        <i x="274" s="1"/>
        <i x="934" s="1"/>
        <i x="1931" s="1"/>
        <i x="0" s="1"/>
        <i x="506" s="1"/>
        <i x="1406" s="1"/>
        <i x="1548" s="1"/>
        <i x="405" s="1"/>
        <i x="549" s="1"/>
        <i x="1117" s="1"/>
        <i x="1550" s="1"/>
        <i x="1924" s="1"/>
        <i x="189" s="1"/>
        <i x="285" s="1"/>
        <i x="1452" s="1"/>
        <i x="239" s="1"/>
        <i x="27" s="1"/>
        <i x="1435" s="1"/>
        <i x="1925" s="1"/>
        <i x="1817" s="1"/>
        <i x="1506" s="1"/>
        <i x="782" s="1"/>
        <i x="1466" s="1"/>
        <i x="650" s="1"/>
        <i x="108" s="1"/>
        <i x="664" s="1"/>
        <i x="1231" s="1"/>
        <i x="687" s="1"/>
        <i x="33" s="1"/>
        <i x="531" s="1"/>
        <i x="1634" s="1"/>
        <i x="220" s="1"/>
        <i x="993" s="1"/>
        <i x="1094" s="1"/>
        <i x="924" s="1"/>
        <i x="267" s="1"/>
        <i x="183" s="1"/>
        <i x="1263" s="1"/>
        <i x="649" s="1"/>
        <i x="1857" s="1"/>
        <i x="1473" s="1"/>
        <i x="1332" s="1"/>
        <i x="1182" s="1"/>
        <i x="837" s="1"/>
        <i x="273" s="1"/>
        <i x="959" s="1"/>
        <i x="68" s="1"/>
        <i x="758" s="1"/>
        <i x="1044" s="1"/>
        <i x="1883" s="1"/>
        <i x="1124" s="1"/>
        <i x="1279" s="1"/>
        <i x="1816" s="1"/>
        <i x="1777" s="1"/>
        <i x="1162" s="1"/>
        <i x="1049" s="1"/>
        <i x="818" s="1"/>
        <i x="1103" s="1"/>
        <i x="884" s="1"/>
        <i x="169" s="1"/>
        <i x="1680" s="1"/>
        <i x="1154" s="1"/>
        <i x="1150" s="1"/>
        <i x="1390" s="1"/>
        <i x="1071" s="1"/>
        <i x="907" s="1"/>
        <i x="1805" s="1"/>
        <i x="1514" s="1"/>
        <i x="413" s="1"/>
        <i x="1831" s="1"/>
        <i x="76" s="1"/>
        <i x="443" s="1"/>
        <i x="99" s="1"/>
        <i x="1586" s="1"/>
        <i x="1571" s="1"/>
        <i x="171" s="1"/>
        <i x="1771" s="1"/>
        <i x="278" s="1"/>
        <i x="464" s="1"/>
        <i x="1761" s="1"/>
        <i x="1054" s="1"/>
        <i x="1434" s="1"/>
        <i x="1835" s="1"/>
        <i x="1628" s="1"/>
        <i x="703" s="1"/>
        <i x="692" s="1"/>
        <i x="1354" s="1"/>
        <i x="946" s="1"/>
        <i x="1184" s="1"/>
        <i x="346" s="1"/>
        <i x="1674" s="1"/>
        <i x="573" s="1"/>
        <i x="843" s="1"/>
        <i x="87" s="1"/>
        <i x="1068" s="1"/>
        <i x="1523" s="1"/>
        <i x="1290" s="1"/>
        <i x="783" s="1"/>
        <i x="223" s="1"/>
        <i x="1010" s="1"/>
        <i x="1269" s="1"/>
        <i x="1529" s="1"/>
        <i x="1229" s="1"/>
        <i x="246" s="1"/>
        <i x="524" s="1"/>
        <i x="1541" s="1"/>
        <i x="114" s="1"/>
        <i x="701" s="1"/>
        <i x="342" s="1"/>
        <i x="1632" s="1"/>
        <i x="206" s="1"/>
        <i x="1663" s="1"/>
        <i x="91" s="1"/>
        <i x="1148" s="1"/>
        <i x="276" s="1"/>
        <i x="248" s="1"/>
        <i x="897" s="1"/>
        <i x="113" s="1"/>
        <i x="227" s="1"/>
        <i x="1311" s="1"/>
        <i x="1871" s="1"/>
        <i x="1365" s="1"/>
        <i x="1610" s="1"/>
        <i x="1303" s="1"/>
        <i x="289" s="1"/>
        <i x="1110" s="1"/>
        <i x="1815" s="1"/>
        <i x="437" s="1"/>
        <i x="1408" s="1"/>
        <i x="15" s="1"/>
        <i x="1211" s="1"/>
        <i x="1429" s="1"/>
        <i x="1192" s="1"/>
        <i x="1668" s="1"/>
        <i x="1138" s="1"/>
        <i x="690" s="1"/>
        <i x="1067" s="1"/>
        <i x="900" s="1"/>
        <i x="1442" s="1"/>
        <i x="717" s="1"/>
        <i x="617" s="1"/>
        <i x="449" s="1"/>
        <i x="1258" s="1"/>
        <i x="351" s="1"/>
        <i x="36" s="1"/>
        <i x="1268" s="1"/>
        <i x="1248" s="1"/>
        <i x="889" s="1"/>
        <i x="159" s="1"/>
        <i x="822" s="1"/>
        <i x="1183" s="1"/>
        <i x="642" s="1"/>
        <i x="1853" s="1"/>
        <i x="304" s="1"/>
        <i x="1926" s="1"/>
        <i x="1090" s="1"/>
        <i x="952" s="1"/>
        <i x="605" s="1"/>
        <i x="1687" s="1"/>
        <i x="395" s="1"/>
        <i x="1243" s="1"/>
        <i x="1486" s="1"/>
        <i x="1463" s="1"/>
        <i x="215" s="1"/>
        <i x="1106" s="1"/>
        <i x="1427" s="1"/>
        <i x="1027" s="1"/>
        <i x="659" s="1"/>
        <i x="1954" s="1"/>
        <i x="1309" s="1"/>
        <i x="352" s="1"/>
        <i x="1376" s="1"/>
        <i x="459" s="1"/>
        <i x="886" s="1"/>
        <i x="419" s="1"/>
        <i x="408" s="1"/>
        <i x="508" s="1"/>
        <i x="51" s="1"/>
        <i x="387" s="1"/>
        <i x="503" s="1"/>
        <i x="1768" s="1"/>
        <i x="1200" s="1"/>
        <i x="1875" s="1"/>
        <i x="744" s="1"/>
        <i x="1013" s="1"/>
        <i x="986" s="1"/>
        <i x="1029" s="1"/>
        <i x="853" s="1"/>
        <i x="297" s="1"/>
        <i x="259" s="1"/>
        <i x="1483" s="1"/>
        <i x="1008" s="1"/>
        <i x="1129" s="1"/>
        <i x="1654" s="1"/>
        <i x="1144" s="1"/>
        <i x="335" s="1"/>
        <i x="963" s="1"/>
        <i x="1283" s="1"/>
        <i x="887" s="1"/>
        <i x="1167" s="1"/>
        <i x="539" s="1"/>
        <i x="1195" s="1"/>
        <i x="23" s="1"/>
        <i x="1333" s="1"/>
        <i x="1267" s="1"/>
        <i x="776" s="1"/>
        <i x="626" s="1"/>
        <i x="483" s="1"/>
        <i x="1709" s="1"/>
        <i x="1946" s="1"/>
        <i x="1822" s="1"/>
        <i x="1536" s="1"/>
        <i x="840" s="1"/>
        <i x="951" s="1"/>
        <i x="1255" s="1"/>
        <i x="22" s="1"/>
        <i x="1734" s="1"/>
        <i x="710" s="1"/>
        <i x="1087" s="1"/>
        <i x="1775" s="1"/>
        <i x="470" s="1"/>
        <i x="876" s="1"/>
        <i x="1259" s="1"/>
        <i x="1260" s="1"/>
        <i x="78" s="1"/>
        <i x="1958" s="1"/>
        <i x="1662" s="1"/>
        <i x="366" s="1"/>
        <i x="257" s="1"/>
        <i x="1457" s="1"/>
        <i x="955" s="1"/>
        <i x="1364" s="1"/>
        <i x="914" s="1"/>
        <i x="1900" s="1"/>
        <i x="563" s="1"/>
        <i x="143" s="1"/>
        <i x="1066" s="1"/>
        <i x="188" s="1"/>
        <i x="49" s="1"/>
        <i x="1480" s="1"/>
        <i x="791" s="1"/>
        <i x="1296" s="1"/>
        <i x="247" s="1"/>
        <i x="1392" s="1"/>
        <i x="8" s="1"/>
        <i x="1123" s="1"/>
        <i x="841" s="1"/>
        <i x="469" s="1"/>
        <i x="1616" s="1"/>
        <i x="862" s="1"/>
        <i x="1472" s="1"/>
        <i x="1347" s="1"/>
        <i x="1261" s="1"/>
        <i x="1625" s="1"/>
        <i x="1465" s="1"/>
        <i x="1270" s="1"/>
        <i x="1505" s="1"/>
        <i x="1519" s="1"/>
        <i x="493" s="1"/>
        <i x="1620" s="1"/>
        <i x="102" s="1"/>
        <i x="150" s="1"/>
        <i x="1114" s="1"/>
        <i x="1521" s="1"/>
        <i x="1088" s="1"/>
        <i x="817" s="1"/>
        <i x="325" s="1"/>
        <i x="317" s="1"/>
        <i x="389" s="1"/>
        <i x="646" s="1"/>
        <i x="1009" s="1"/>
        <i x="1959" s="1"/>
        <i x="809" s="1"/>
        <i x="491" s="1"/>
        <i x="1913" s="1"/>
        <i x="1371" s="1"/>
        <i x="66" s="1"/>
        <i x="187" s="1"/>
        <i x="1802" s="1"/>
        <i x="222" s="1"/>
        <i x="447" s="1"/>
        <i x="1298" s="1"/>
        <i x="499" s="1"/>
        <i x="709" s="1"/>
        <i x="600" s="1"/>
        <i x="457" s="1"/>
        <i x="989" s="1"/>
        <i x="1237" s="1"/>
        <i x="965" s="1"/>
        <i x="1404" s="1"/>
        <i x="1890" s="1"/>
        <i x="329" s="1"/>
        <i x="354" s="1"/>
        <i x="1729" s="1"/>
        <i x="379" s="1"/>
        <i x="1581" s="1"/>
        <i x="972" s="1"/>
        <i x="502" s="1"/>
        <i x="440" s="1"/>
        <i x="1133" s="1"/>
        <i x="350" s="1"/>
        <i x="490" s="1"/>
        <i x="601" s="1"/>
        <i x="213" s="1"/>
        <i x="1660" s="1"/>
        <i x="256" s="1"/>
        <i x="584" s="1"/>
        <i x="147" s="1"/>
        <i x="3" s="1"/>
        <i x="656" s="1"/>
        <i x="1649" s="1"/>
        <i x="685" s="1"/>
        <i x="318" s="1"/>
        <i x="460" s="1"/>
        <i x="1393" s="1"/>
        <i x="479" s="1"/>
        <i x="920" s="1"/>
        <i x="762" s="1"/>
        <i x="1697" s="1"/>
        <i x="400" s="1"/>
        <i x="1239" s="1"/>
        <i x="572" s="1"/>
        <i x="299" s="1"/>
        <i x="1163" s="1"/>
        <i x="1022" s="1"/>
        <i x="559" s="1"/>
        <i x="722" s="1"/>
        <i x="217" s="1"/>
        <i x="1368" s="1"/>
        <i x="1753" s="1"/>
        <i x="1759" s="1"/>
        <i x="1350" s="1"/>
        <i x="532" s="1"/>
        <i x="737" s="1"/>
        <i x="1097" s="1"/>
        <i x="1961" s="1"/>
        <i x="824" s="1"/>
        <i x="1469" s="1"/>
        <i x="674" s="1"/>
        <i x="925" s="1"/>
        <i x="1432" s="1"/>
        <i x="495" s="1"/>
        <i x="1636" s="1"/>
        <i x="1608" s="1"/>
        <i x="743" s="1"/>
        <i x="1712" s="1"/>
        <i x="96" s="1"/>
        <i x="926" s="1"/>
        <i x="194" s="1"/>
        <i x="311" s="1"/>
        <i x="800" s="1"/>
        <i x="1932" s="1"/>
        <i x="1844" s="1"/>
        <i x="20" s="1"/>
        <i x="209" s="1"/>
        <i x="1297" s="1"/>
        <i x="922" s="1"/>
        <i x="32" s="1"/>
        <i x="863" s="1"/>
        <i x="1462" s="1"/>
        <i x="1235" s="1"/>
        <i x="369" s="1"/>
        <i x="393" s="1"/>
        <i x="593" s="1"/>
        <i x="1161" s="1"/>
        <i x="2" s="1"/>
        <i x="810" s="1"/>
        <i x="1803" s="1"/>
        <i x="131" s="1"/>
        <i x="1785" s="1"/>
        <i x="1585" s="1"/>
        <i x="576" s="1"/>
        <i x="516" s="1"/>
        <i x="777" s="1"/>
        <i x="1276" s="1"/>
        <i x="1596" s="1"/>
        <i x="1713" s="1"/>
        <i x="1220" s="1"/>
        <i x="1772" s="1"/>
        <i x="1758" s="1"/>
        <i x="1380" s="1"/>
        <i x="255" s="1"/>
        <i x="176" s="1"/>
        <i x="1228" s="1"/>
        <i x="734" s="1"/>
        <i x="1198" s="1"/>
        <i x="365" s="1"/>
        <i x="1912" s="1"/>
        <i x="296" s="1"/>
        <i x="309" s="1"/>
        <i x="1898" s="1"/>
        <i x="787" s="1"/>
        <i x="615" s="1"/>
        <i x="211" s="1"/>
        <i x="1074" s="1"/>
        <i x="1086" s="1"/>
        <i x="765" s="1"/>
        <i x="161" s="1"/>
        <i x="994" s="1"/>
        <i x="785" s="1"/>
        <i x="580" s="1"/>
        <i x="1278" s="1"/>
        <i x="1743" s="1"/>
        <i x="1164" s="1"/>
        <i x="1774" s="1"/>
        <i x="640" s="1"/>
        <i x="1512" s="1"/>
        <i x="904" s="1"/>
        <i x="861" s="1"/>
        <i x="684" s="1"/>
        <i x="191" s="1"/>
        <i x="224" s="1"/>
        <i x="63" s="1"/>
        <i x="1111" s="1"/>
        <i x="1915" s="1"/>
        <i x="16" s="1"/>
        <i x="1836" s="1"/>
        <i x="1171" s="1"/>
        <i x="144" s="1"/>
        <i x="947" s="1"/>
        <i x="472" s="1"/>
        <i x="1933" s="1"/>
        <i x="494" s="1"/>
        <i x="181" s="1"/>
        <i x="982" s="1"/>
        <i x="94" s="1"/>
        <i x="1597" s="1"/>
        <i x="1806" s="1"/>
        <i x="594" s="1"/>
        <i x="277" s="1"/>
        <i x="251" s="1"/>
        <i x="1353" s="1"/>
        <i x="1012" s="1"/>
        <i x="630" s="1"/>
        <i x="301" s="1"/>
        <i x="1840" s="1"/>
        <i x="341" s="1"/>
        <i x="567" s="1"/>
        <i x="1874" s="1"/>
        <i x="1039" s="1"/>
        <i x="122" s="1"/>
        <i x="592" s="1"/>
        <i x="266" s="1"/>
        <i x="484" s="1"/>
        <i x="1675" s="1"/>
        <i x="521" s="1"/>
        <i x="1787" s="1"/>
        <i x="1558" s="1"/>
        <i x="372" s="1"/>
        <i x="620" s="1"/>
        <i x="88" s="1"/>
        <i x="1525" s="1"/>
        <i x="767" s="1"/>
        <i x="1079" s="1"/>
        <i x="152" s="1"/>
        <i x="850" s="1"/>
        <i x="1659" s="1"/>
        <i x="590" s="1"/>
        <i x="929" s="1"/>
        <i x="675" s="1"/>
        <i x="720" s="1"/>
        <i x="1786" s="1"/>
        <i x="1344" s="1"/>
        <i x="741" s="1"/>
        <i x="1728" s="1"/>
        <i x="1396" s="1"/>
        <i x="607" s="1"/>
        <i x="229" s="1"/>
        <i x="1934" s="1"/>
        <i x="245" s="1"/>
        <i x="1918" s="1"/>
        <i x="660" s="1"/>
        <i x="86" s="1"/>
        <i x="678" s="1"/>
        <i x="1565" s="1"/>
        <i x="1445" s="1"/>
        <i x="196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_of_scores" xr10:uid="{3C81BE9C-820D-433E-819B-DAB6E7C3A85F}" sourceName="sum of scores">
  <pivotTables>
    <pivotTable tabId="14" name="PivotTable5"/>
  </pivotTables>
  <data>
    <tabular pivotCacheId="1749628515">
      <items count="222">
        <i x="221" s="1"/>
        <i x="218" s="1"/>
        <i x="201" s="1"/>
        <i x="164" s="1"/>
        <i x="195" s="1"/>
        <i x="190" s="1"/>
        <i x="126" s="1"/>
        <i x="196" s="1"/>
        <i x="212" s="1"/>
        <i x="219" s="1"/>
        <i x="216" s="1"/>
        <i x="182" s="1"/>
        <i x="215" s="1"/>
        <i x="70" s="1"/>
        <i x="206" s="1"/>
        <i x="210" s="1"/>
        <i x="213" s="1"/>
        <i x="199" s="1"/>
        <i x="156" s="1"/>
        <i x="34" s="1"/>
        <i x="132" s="1"/>
        <i x="77" s="1"/>
        <i x="207" s="1"/>
        <i x="95" s="1"/>
        <i x="183" s="1"/>
        <i x="211" s="1"/>
        <i x="127" s="1"/>
        <i x="200" s="1"/>
        <i x="169" s="1"/>
        <i x="177" s="1"/>
        <i x="19" s="1"/>
        <i x="205" s="1"/>
        <i x="41" s="1"/>
        <i x="193" s="1"/>
        <i x="52" s="1"/>
        <i x="37" s="1"/>
        <i x="53" s="1"/>
        <i x="198" s="1"/>
        <i x="167" s="1"/>
        <i x="208" s="1"/>
        <i x="192" s="1"/>
        <i x="180" s="1"/>
        <i x="48" s="1"/>
        <i x="131" s="1"/>
        <i x="140" s="1"/>
        <i x="134" s="1"/>
        <i x="138" s="1"/>
        <i x="203" s="1"/>
        <i x="122" s="1"/>
        <i x="124" s="1"/>
        <i x="146" s="1"/>
        <i x="109" s="1"/>
        <i x="74" s="1"/>
        <i x="133" s="1"/>
        <i x="94" s="1"/>
        <i x="214" s="1"/>
        <i x="142" s="1"/>
        <i x="83" s="1"/>
        <i x="60" s="1"/>
        <i x="118" s="1"/>
        <i x="188" s="1"/>
        <i x="139" s="1"/>
        <i x="75" s="1"/>
        <i x="92" s="1"/>
        <i x="69" s="1"/>
        <i x="88" s="1"/>
        <i x="149" s="1"/>
        <i x="143" s="1"/>
        <i x="10" s="1"/>
        <i x="25" s="1"/>
        <i x="9" s="1"/>
        <i x="129" s="1"/>
        <i x="36" s="1"/>
        <i x="4" s="1"/>
        <i x="29" s="1"/>
        <i x="13" s="1"/>
        <i x="62" s="1"/>
        <i x="57" s="1"/>
        <i x="59" s="1"/>
        <i x="160" s="1"/>
        <i x="161" s="1"/>
        <i x="73" s="1"/>
        <i x="58" s="1"/>
        <i x="90" s="1"/>
        <i x="72" s="1"/>
        <i x="151" s="1"/>
        <i x="8" s="1"/>
        <i x="141" s="1"/>
        <i x="71" s="1"/>
        <i x="7" s="1"/>
        <i x="114" s="1"/>
        <i x="150" s="1"/>
        <i x="66" s="1"/>
        <i x="76" s="1"/>
        <i x="103" s="1"/>
        <i x="18" s="1"/>
        <i x="108" s="1"/>
        <i x="51" s="1"/>
        <i x="175" s="1"/>
        <i x="32" s="1"/>
        <i x="110" s="1"/>
        <i x="82" s="1"/>
        <i x="24" s="1"/>
        <i x="3" s="1"/>
        <i x="96" s="1"/>
        <i x="80" s="1"/>
        <i x="50" s="1"/>
        <i x="40" s="1"/>
        <i x="11" s="1"/>
        <i x="155" s="1"/>
        <i x="54" s="1"/>
        <i x="39" s="1"/>
        <i x="68" s="1"/>
        <i x="63" s="1"/>
        <i x="44" s="1"/>
        <i x="64" s="1"/>
        <i x="49" s="1"/>
        <i x="43" s="1"/>
        <i x="93" s="1"/>
        <i x="115" s="1"/>
        <i x="6" s="1"/>
        <i x="27" s="1"/>
        <i x="107" s="1"/>
        <i x="28" s="1"/>
        <i x="101" s="1"/>
        <i x="23" s="1"/>
        <i x="0" s="1"/>
        <i x="16" s="1"/>
        <i x="78" s="1"/>
        <i x="33" s="1"/>
        <i x="81" s="1"/>
        <i x="15" s="1"/>
        <i x="61" s="1"/>
        <i x="14" s="1"/>
        <i x="100" s="1"/>
        <i x="56" s="1"/>
        <i x="89" s="1"/>
        <i x="130" s="1"/>
        <i x="45" s="1"/>
        <i x="111" s="1"/>
        <i x="42" s="1"/>
        <i x="26" s="1"/>
        <i x="104" s="1"/>
        <i x="137" s="1"/>
        <i x="174" s="1"/>
        <i x="5" s="1"/>
        <i x="22" s="1"/>
        <i x="38" s="1"/>
        <i x="168" s="1"/>
        <i x="125" s="1"/>
        <i x="85" s="1"/>
        <i x="106" s="1"/>
        <i x="99" s="1"/>
        <i x="86" s="1"/>
        <i x="17" s="1"/>
        <i x="91" s="1"/>
        <i x="35" s="1"/>
        <i x="2" s="1"/>
        <i x="46" s="1"/>
        <i x="87" s="1"/>
        <i x="148" s="1"/>
        <i x="84" s="1"/>
        <i x="189" s="1"/>
        <i x="65" s="1"/>
        <i x="153" s="1"/>
        <i x="112" s="1"/>
        <i x="120" s="1"/>
        <i x="176" s="1"/>
        <i x="186" s="1"/>
        <i x="128" s="1"/>
        <i x="117" s="1"/>
        <i x="136" s="1"/>
        <i x="135" s="1"/>
        <i x="144" s="1"/>
        <i x="152" s="1"/>
        <i x="159" s="1"/>
        <i x="157" s="1"/>
        <i x="166" s="1"/>
        <i x="31" s="1"/>
        <i x="30" s="1"/>
        <i x="21" s="1"/>
        <i x="178" s="1"/>
        <i x="67" s="1"/>
        <i x="181" s="1"/>
        <i x="20" s="1"/>
        <i x="97" s="1"/>
        <i x="145" s="1"/>
        <i x="147" s="1"/>
        <i x="47" s="1"/>
        <i x="179" s="1"/>
        <i x="12" s="1"/>
        <i x="185" s="1"/>
        <i x="1" s="1"/>
        <i x="123" s="1"/>
        <i x="105" s="1"/>
        <i x="204" s="1"/>
        <i x="121" s="1"/>
        <i x="209" s="1"/>
        <i x="116" s="1"/>
        <i x="119" s="1"/>
        <i x="162" s="1"/>
        <i x="171" s="1"/>
        <i x="158" s="1"/>
        <i x="113" s="1"/>
        <i x="55" s="1"/>
        <i x="197" s="1"/>
        <i x="165" s="1"/>
        <i x="217" s="1"/>
        <i x="163" s="1"/>
        <i x="187" s="1"/>
        <i x="154" s="1"/>
        <i x="79" s="1"/>
        <i x="102" s="1"/>
        <i x="184" s="1"/>
        <i x="172" s="1"/>
        <i x="170" s="1"/>
        <i x="202" s="1"/>
        <i x="98" s="1"/>
        <i x="173" s="1"/>
        <i x="191" s="1"/>
        <i x="194" s="1"/>
        <i x="22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er_aspiration" xr10:uid="{4EA651A2-AEC3-43F1-A5F5-E5C78F86B84A}" sourceName="career_aspiration">
  <pivotTables>
    <pivotTable tabId="14" name="PivotTable5"/>
  </pivotTables>
  <data>
    <tabular pivotCacheId="1749628515">
      <items count="18">
        <i x="11" s="1"/>
        <i x="3" s="1"/>
        <i x="9" s="1"/>
        <i x="7" s="1"/>
        <i x="13" s="1"/>
        <i x="12" s="1"/>
        <i x="1" s="1"/>
        <i x="14" s="1"/>
        <i x="2" s="1"/>
        <i x="0" s="1"/>
        <i x="16" s="1"/>
        <i x="8" s="1"/>
        <i x="5" s="1"/>
        <i x="15" s="1"/>
        <i x="6" s="1"/>
        <i x="4" s="1"/>
        <i x="10"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F4A8AFDC-D282-490B-BA8D-D6DD47E88450}" sourceName="first_name">
  <data>
    <tabular pivotCacheId="1749628515">
      <items count="454">
        <i x="140" s="1"/>
        <i x="292" s="1"/>
        <i x="82" s="1"/>
        <i x="106" s="1"/>
        <i x="223" s="1"/>
        <i x="199" s="1"/>
        <i x="376" s="1"/>
        <i x="383" s="1"/>
        <i x="296" s="1"/>
        <i x="127" s="1"/>
        <i x="261" s="1"/>
        <i x="87" s="1"/>
        <i x="389" s="1"/>
        <i x="323" s="1"/>
        <i x="252" s="1"/>
        <i x="328" s="1"/>
        <i x="194" s="1"/>
        <i x="290" s="1"/>
        <i x="91" s="1"/>
        <i x="99" s="1"/>
        <i x="368" s="1"/>
        <i x="119" s="1"/>
        <i x="327" s="1"/>
        <i x="66" s="1"/>
        <i x="398" s="1"/>
        <i x="93" s="1"/>
        <i x="303" s="1"/>
        <i x="18" s="1"/>
        <i x="135" s="1"/>
        <i x="28" s="1"/>
        <i x="115" s="1"/>
        <i x="299" s="1"/>
        <i x="65" s="1"/>
        <i x="355" s="1"/>
        <i x="304" s="1"/>
        <i x="4" s="1"/>
        <i x="96" s="1"/>
        <i x="344" s="1"/>
        <i x="182" s="1"/>
        <i x="8" s="1"/>
        <i x="219" s="1"/>
        <i x="217" s="1"/>
        <i x="175" s="1"/>
        <i x="431" s="1"/>
        <i x="86" s="1"/>
        <i x="92" s="1"/>
        <i x="277" s="1"/>
        <i x="311" s="1"/>
        <i x="427" s="1"/>
        <i x="43" s="1"/>
        <i x="325" s="1"/>
        <i x="440" s="1"/>
        <i x="233" s="1"/>
        <i x="256" s="1"/>
        <i x="171" s="1"/>
        <i x="191" s="1"/>
        <i x="185" s="1"/>
        <i x="302" s="1"/>
        <i x="174" s="1"/>
        <i x="350" s="1"/>
        <i x="324" s="1"/>
        <i x="346" s="1"/>
        <i x="56" s="1"/>
        <i x="321" s="1"/>
        <i x="448" s="1"/>
        <i x="55" s="1"/>
        <i x="315" s="1"/>
        <i x="377" s="1"/>
        <i x="263" s="1"/>
        <i x="268" s="1"/>
        <i x="224" s="1"/>
        <i x="395" s="1"/>
        <i x="391" s="1"/>
        <i x="331" s="1"/>
        <i x="190" s="1"/>
        <i x="265" s="1"/>
        <i x="27" s="1"/>
        <i x="316" s="1"/>
        <i x="394" s="1"/>
        <i x="53" s="1"/>
        <i x="23" s="1"/>
        <i x="151" s="1"/>
        <i x="105" s="1"/>
        <i x="145" s="1"/>
        <i x="70" s="1"/>
        <i x="429" s="1"/>
        <i x="68" s="1"/>
        <i x="212" s="1"/>
        <i x="409" s="1"/>
        <i x="222" s="1"/>
        <i x="381" s="1"/>
        <i x="139" s="1"/>
        <i x="206" s="1"/>
        <i x="36" s="1"/>
        <i x="357" s="1"/>
        <i x="218" s="1"/>
        <i x="234" s="1"/>
        <i x="10" s="1"/>
        <i x="193" s="1"/>
        <i x="436" s="1"/>
        <i x="396" s="1"/>
        <i x="339" s="1"/>
        <i x="247" s="1"/>
        <i x="100" s="1"/>
        <i x="113" s="1"/>
        <i x="318" s="1"/>
        <i x="94" s="1"/>
        <i x="289" s="1"/>
        <i x="29" s="1"/>
        <i x="432" s="1"/>
        <i x="392" s="1"/>
        <i x="251" s="1"/>
        <i x="408" s="1"/>
        <i x="231" s="1"/>
        <i x="1" s="1"/>
        <i x="390" s="1"/>
        <i x="214" s="1"/>
        <i x="276" s="1"/>
        <i x="445" s="1"/>
        <i x="40" s="1"/>
        <i x="197" s="1"/>
        <i x="349" s="1"/>
        <i x="426" s="1"/>
        <i x="441" s="1"/>
        <i x="216" s="1"/>
        <i x="160" s="1"/>
        <i x="118" s="1"/>
        <i x="72" s="1"/>
        <i x="386" s="1"/>
        <i x="81" s="1"/>
        <i x="370" s="1"/>
        <i x="413" s="1"/>
        <i x="201" s="1"/>
        <i x="310" s="1"/>
        <i x="195" s="1"/>
        <i x="352" s="1"/>
        <i x="335" s="1"/>
        <i x="154" s="1"/>
        <i x="401" s="1"/>
        <i x="438" s="1"/>
        <i x="156" s="1"/>
        <i x="452" s="1"/>
        <i x="366" s="1"/>
        <i x="319" s="1"/>
        <i x="312" s="1"/>
        <i x="415" s="1"/>
        <i x="393" s="1"/>
        <i x="329" s="1"/>
        <i x="42" s="1"/>
        <i x="37" s="1"/>
        <i x="84" s="1"/>
        <i x="58" s="1"/>
        <i x="123" s="1"/>
        <i x="184" s="1"/>
        <i x="85" s="1"/>
        <i x="273" s="1"/>
        <i x="121" s="1"/>
        <i x="120" s="1"/>
        <i x="205" s="1"/>
        <i x="213" s="1"/>
        <i x="371" s="1"/>
        <i x="444" s="1"/>
        <i x="412" s="1"/>
        <i x="372" s="1"/>
        <i x="362" s="1"/>
        <i x="419" s="1"/>
        <i x="9" s="1"/>
        <i x="425" s="1"/>
        <i x="202" s="1"/>
        <i x="210" s="1"/>
        <i x="6" s="1"/>
        <i x="180" s="1"/>
        <i x="358" s="1"/>
        <i x="260" s="1"/>
        <i x="257" s="1"/>
        <i x="402" s="1"/>
        <i x="443" s="1"/>
        <i x="287" s="1"/>
        <i x="232" s="1"/>
        <i x="338" s="1"/>
        <i x="291" s="1"/>
        <i x="178" s="1"/>
        <i x="373" s="1"/>
        <i x="155" s="1"/>
        <i x="61" s="1"/>
        <i x="159" s="1"/>
        <i x="340" s="1"/>
        <i x="305" s="1"/>
        <i x="286" s="1"/>
        <i x="435" s="1"/>
        <i x="294" s="1"/>
        <i x="52" s="1"/>
        <i x="307" s="1"/>
        <i x="360" s="1"/>
        <i x="298" s="1"/>
        <i x="71" s="1"/>
        <i x="49" s="1"/>
        <i x="243" s="1"/>
        <i x="397" s="1"/>
        <i x="220" s="1"/>
        <i x="24" s="1"/>
        <i x="406" s="1"/>
        <i x="280" s="1"/>
        <i x="26" s="1"/>
        <i x="50" s="1"/>
        <i x="130" s="1"/>
        <i x="285" s="1"/>
        <i x="125" s="1"/>
        <i x="240" s="1"/>
        <i x="308" s="1"/>
        <i x="102" s="1"/>
        <i x="38" s="1"/>
        <i x="63" s="1"/>
        <i x="365" s="1"/>
        <i x="314" s="1"/>
        <i x="131" s="1"/>
        <i x="348" s="1"/>
        <i x="101" s="1"/>
        <i x="363" s="1"/>
        <i x="187" s="1"/>
        <i x="142" s="1"/>
        <i x="186" s="1"/>
        <i x="124" s="1"/>
        <i x="446" s="1"/>
        <i x="434" s="1"/>
        <i x="17" s="1"/>
        <i x="442" s="1"/>
        <i x="95" s="1"/>
        <i x="172" s="1"/>
        <i x="283" s="1"/>
        <i x="149" s="1"/>
        <i x="89" s="1"/>
        <i x="437" s="1"/>
        <i x="272" s="1"/>
        <i x="313" s="1"/>
        <i x="295" s="1"/>
        <i x="112" s="1"/>
        <i x="262" s="1"/>
        <i x="417" s="1"/>
        <i x="449" s="1"/>
        <i x="137" s="1"/>
        <i x="306" s="1"/>
        <i x="246" s="1"/>
        <i x="282" s="1"/>
        <i x="385" s="1"/>
        <i x="138" s="1"/>
        <i x="284" s="1"/>
        <i x="384" s="1"/>
        <i x="404" s="1"/>
        <i x="152" s="1"/>
        <i x="5" s="1"/>
        <i x="90" s="1"/>
        <i x="248" s="1"/>
        <i x="41" s="1"/>
        <i x="167" s="1"/>
        <i x="169" s="1"/>
        <i x="44" s="1"/>
        <i x="403" s="1"/>
        <i x="207" s="1"/>
        <i x="204" s="1"/>
        <i x="259" s="1"/>
        <i x="447" s="1"/>
        <i x="59" s="1"/>
        <i x="20" s="1"/>
        <i x="356" s="1"/>
        <i x="209" s="1"/>
        <i x="300" s="1"/>
        <i x="351" s="1"/>
        <i x="13" s="1"/>
        <i x="39" s="1"/>
        <i x="103" s="1"/>
        <i x="297" s="1"/>
        <i x="326" s="1"/>
        <i x="424" s="1"/>
        <i x="278" s="1"/>
        <i x="153" s="1"/>
        <i x="48" s="1"/>
        <i x="275" s="1"/>
        <i x="32" s="1"/>
        <i x="128" s="1"/>
        <i x="379" s="1"/>
        <i x="230" s="1"/>
        <i x="64" s="1"/>
        <i x="388" s="1"/>
        <i x="322" s="1"/>
        <i x="47" s="1"/>
        <i x="423" s="1"/>
        <i x="241" s="1"/>
        <i x="367" s="1"/>
        <i x="242" s="1"/>
        <i x="104" s="1"/>
        <i x="239" s="1"/>
        <i x="387" s="1"/>
        <i x="236" s="1"/>
        <i x="244" s="1"/>
        <i x="147" s="1"/>
        <i x="98" s="1"/>
        <i x="439" s="1"/>
        <i x="109" s="1"/>
        <i x="309" s="1"/>
        <i x="353" s="1"/>
        <i x="270" s="1"/>
        <i x="227" s="1"/>
        <i x="110" s="1"/>
        <i x="347" s="1"/>
        <i x="337" s="1"/>
        <i x="16" s="1"/>
        <i x="226" s="1"/>
        <i x="421" s="1"/>
        <i x="269" s="1"/>
        <i x="254" s="1"/>
        <i x="51" s="1"/>
        <i x="255" s="1"/>
        <i x="34" s="1"/>
        <i x="141" s="1"/>
        <i x="54" s="1"/>
        <i x="35" s="1"/>
        <i x="133" s="1"/>
        <i x="414" s="1"/>
        <i x="183" s="1"/>
        <i x="405" s="1"/>
        <i x="433" s="1"/>
        <i x="320" s="1"/>
        <i x="258" s="1"/>
        <i x="221" s="1"/>
        <i x="250" s="1"/>
        <i x="114" s="1"/>
        <i x="77" s="1"/>
        <i x="79" s="1"/>
        <i x="162" s="1"/>
        <i x="361" s="1"/>
        <i x="117" s="1"/>
        <i x="354" s="1"/>
        <i x="203" s="1"/>
        <i x="334" s="1"/>
        <i x="407" s="1"/>
        <i x="345" s="1"/>
        <i x="12" s="1"/>
        <i x="11" s="1"/>
        <i x="76" s="1"/>
        <i x="0" s="1"/>
        <i x="422" s="1"/>
        <i x="451" s="1"/>
        <i x="132" s="1"/>
        <i x="25" s="1"/>
        <i x="279" s="1"/>
        <i x="88" s="1"/>
        <i x="31" s="1"/>
        <i x="428" s="1"/>
        <i x="129" s="1"/>
        <i x="374" s="1"/>
        <i x="168" s="1"/>
        <i x="342" s="1"/>
        <i x="62" s="1"/>
        <i x="122" s="1"/>
        <i x="333" s="1"/>
        <i x="416" s="1"/>
        <i x="67" s="1"/>
        <i x="170" s="1"/>
        <i x="235" s="1"/>
        <i x="375" s="1"/>
        <i x="198" s="1"/>
        <i x="266" s="1"/>
        <i x="74" s="1"/>
        <i x="150" s="1"/>
        <i x="173" s="1"/>
        <i x="225" s="1"/>
        <i x="14" s="1"/>
        <i x="378" s="1"/>
        <i x="369" s="1"/>
        <i x="293" s="1"/>
        <i x="330" s="1"/>
        <i x="410" s="1"/>
        <i x="33" s="1"/>
        <i x="181" s="1"/>
        <i x="146" s="1"/>
        <i x="200" s="1"/>
        <i x="46" s="1"/>
        <i x="211" s="1"/>
        <i x="165" s="1"/>
        <i x="192" s="1"/>
        <i x="22" s="1"/>
        <i x="245" s="1"/>
        <i x="420" s="1"/>
        <i x="21" s="1"/>
        <i x="238" s="1"/>
        <i x="69" s="1"/>
        <i x="430" s="1"/>
        <i x="164" s="1"/>
        <i x="411" s="1"/>
        <i x="341" s="1"/>
        <i x="399" s="1"/>
        <i x="336" s="1"/>
        <i x="450" s="1"/>
        <i x="107" s="1"/>
        <i x="359" s="1"/>
        <i x="45" s="1"/>
        <i x="317" s="1"/>
        <i x="158" s="1"/>
        <i x="7" s="1"/>
        <i x="237" s="1"/>
        <i x="83" s="1"/>
        <i x="418" s="1"/>
        <i x="60" s="1"/>
        <i x="229" s="1"/>
        <i x="343" s="1"/>
        <i x="189" s="1"/>
        <i x="208" s="1"/>
        <i x="249" s="1"/>
        <i x="228" s="1"/>
        <i x="144" s="1"/>
        <i x="111" s="1"/>
        <i x="3" s="1"/>
        <i x="188" s="1"/>
        <i x="215" s="1"/>
        <i x="382" s="1"/>
        <i x="177" s="1"/>
        <i x="264" s="1"/>
        <i x="148" s="1"/>
        <i x="80" s="1"/>
        <i x="136" s="1"/>
        <i x="19" s="1"/>
        <i x="30" s="1"/>
        <i x="2" s="1"/>
        <i x="253" s="1"/>
        <i x="380" s="1"/>
        <i x="400" s="1"/>
        <i x="163" s="1"/>
        <i x="126" s="1"/>
        <i x="301" s="1"/>
        <i x="176" s="1"/>
        <i x="271" s="1"/>
        <i x="143" s="1"/>
        <i x="364" s="1"/>
        <i x="116" s="1"/>
        <i x="267" s="1"/>
        <i x="332" s="1"/>
        <i x="134" s="1"/>
        <i x="57" s="1"/>
        <i x="15" s="1"/>
        <i x="108" s="1"/>
        <i x="78" s="1"/>
        <i x="161" s="1"/>
        <i x="274" s="1"/>
        <i x="179" s="1"/>
        <i x="196" s="1"/>
        <i x="97" s="1"/>
        <i x="166" s="1"/>
        <i x="75" s="1"/>
        <i x="157" s="1"/>
        <i x="281" s="1"/>
        <i x="73" s="1"/>
        <i x="288" s="1"/>
        <i x="45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er_aspiration1" xr10:uid="{29BA0DB5-1CAE-4F76-A851-257D5671E538}" sourceName="career_aspiration">
  <data>
    <tabular pivotCacheId="1749628515">
      <items count="18">
        <i x="11" s="1"/>
        <i x="3" s="1"/>
        <i x="9" s="1"/>
        <i x="7" s="1"/>
        <i x="13" s="1"/>
        <i x="12" s="1"/>
        <i x="1" s="1"/>
        <i x="14" s="1"/>
        <i x="2" s="1"/>
        <i x="0" s="1"/>
        <i x="16" s="1"/>
        <i x="8" s="1"/>
        <i x="5" s="1"/>
        <i x="15" s="1"/>
        <i x="6" s="1"/>
        <i x="4" s="1"/>
        <i x="10"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sence_days" xr10:uid="{B766BBAA-577F-4430-87B4-8C28D39DE26D}" sourceName="absence_days">
  <data>
    <tabular pivotCacheId="1749628515">
      <items count="12">
        <i x="10" s="1"/>
        <i x="5" s="1"/>
        <i x="1" s="1"/>
        <i x="0" s="1"/>
        <i x="9" s="1"/>
        <i x="3" s="1"/>
        <i x="4" s="1"/>
        <i x="6" s="1"/>
        <i x="8" s="1"/>
        <i x="2"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1" xr10:uid="{09C9B3C3-D65E-493F-ACD3-E7D8A69C7E62}" cache="Slicer_full_name" caption="full name" startItem="6" rowHeight="241300"/>
  <slicer name="sum of scores" xr10:uid="{FAAD945A-CD10-4E8E-8315-B5EFE44B970A}" cache="Slicer_sum_of_scores" caption="sum of scores" rowHeight="241300"/>
  <slicer name="career_aspiration" xr10:uid="{90470DFA-A00B-4C40-987E-8B0DE78E467A}" cache="Slicer_career_aspiration" caption="career_aspir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_name 1" xr10:uid="{AED4A292-E5F0-49C5-B9CD-A76C8BB7D0E5}" cache="Slicer_first_name" caption="first_name" rowHeight="241300"/>
  <slicer name="career_aspiration 1" xr10:uid="{562EEF53-5B51-4DE0-BFF9-AEC46084A24F}" cache="Slicer_career_aspiration1" caption="career_aspiration" startItem="1" rowHeight="241300"/>
  <slicer name="absence_days" xr10:uid="{EC6B8BBA-EA3B-4674-BC9F-BF235930EE09}" cache="Slicer_absence_days" caption="absence_days" rowHeight="24130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1FC6-456B-4528-A5A1-D6CD33C1D8FC}">
  <dimension ref="A1:F5932"/>
  <sheetViews>
    <sheetView showGridLines="0" tabSelected="1" topLeftCell="B1" zoomScaleNormal="100" workbookViewId="0">
      <selection activeCell="F19" sqref="F19"/>
    </sheetView>
  </sheetViews>
  <sheetFormatPr defaultRowHeight="14.5" x14ac:dyDescent="0.35"/>
  <cols>
    <col min="1" max="1" width="25.26953125" bestFit="1" customWidth="1"/>
    <col min="2" max="2" width="18.7265625" bestFit="1" customWidth="1"/>
    <col min="3" max="3" width="19.36328125" bestFit="1" customWidth="1"/>
    <col min="4" max="4" width="18.7265625" bestFit="1" customWidth="1"/>
  </cols>
  <sheetData>
    <row r="1" spans="1:6" ht="21" x14ac:dyDescent="0.5">
      <c r="A1" s="4"/>
      <c r="C1" s="9" t="s">
        <v>5119</v>
      </c>
      <c r="F1" s="3"/>
    </row>
    <row r="3" spans="1:6" x14ac:dyDescent="0.35">
      <c r="A3" s="1" t="s">
        <v>3148</v>
      </c>
      <c r="B3" s="1" t="s">
        <v>4</v>
      </c>
      <c r="C3" s="1" t="s">
        <v>9</v>
      </c>
      <c r="D3" t="s">
        <v>5115</v>
      </c>
    </row>
    <row r="4" spans="1:6" x14ac:dyDescent="0.35">
      <c r="A4" s="8" t="s">
        <v>5022</v>
      </c>
      <c r="B4" s="8"/>
      <c r="C4" s="8"/>
      <c r="D4">
        <v>483</v>
      </c>
    </row>
    <row r="5" spans="1:6" x14ac:dyDescent="0.35">
      <c r="B5" t="s">
        <v>20</v>
      </c>
      <c r="D5">
        <v>483</v>
      </c>
    </row>
    <row r="6" spans="1:6" x14ac:dyDescent="0.35">
      <c r="C6" t="s">
        <v>64</v>
      </c>
      <c r="D6">
        <v>483</v>
      </c>
    </row>
    <row r="7" spans="1:6" x14ac:dyDescent="0.35">
      <c r="A7" s="8" t="s">
        <v>4487</v>
      </c>
      <c r="B7" s="8"/>
      <c r="C7" s="8"/>
      <c r="D7">
        <v>536</v>
      </c>
    </row>
    <row r="8" spans="1:6" x14ac:dyDescent="0.35">
      <c r="B8" t="s">
        <v>20</v>
      </c>
      <c r="D8">
        <v>536</v>
      </c>
    </row>
    <row r="9" spans="1:6" x14ac:dyDescent="0.35">
      <c r="C9" t="s">
        <v>113</v>
      </c>
      <c r="D9">
        <v>536</v>
      </c>
    </row>
    <row r="10" spans="1:6" x14ac:dyDescent="0.35">
      <c r="A10" s="8" t="s">
        <v>4700</v>
      </c>
      <c r="B10" s="8"/>
      <c r="C10" s="8"/>
      <c r="D10">
        <v>532</v>
      </c>
    </row>
    <row r="11" spans="1:6" x14ac:dyDescent="0.35">
      <c r="B11" t="s">
        <v>20</v>
      </c>
      <c r="D11">
        <v>532</v>
      </c>
    </row>
    <row r="12" spans="1:6" x14ac:dyDescent="0.35">
      <c r="C12" t="s">
        <v>64</v>
      </c>
      <c r="D12">
        <v>532</v>
      </c>
    </row>
    <row r="13" spans="1:6" x14ac:dyDescent="0.35">
      <c r="A13" s="8" t="s">
        <v>4424</v>
      </c>
      <c r="B13" s="8"/>
      <c r="C13" s="8"/>
      <c r="D13">
        <v>538</v>
      </c>
    </row>
    <row r="14" spans="1:6" x14ac:dyDescent="0.35">
      <c r="B14" t="s">
        <v>20</v>
      </c>
      <c r="D14">
        <v>538</v>
      </c>
    </row>
    <row r="15" spans="1:6" x14ac:dyDescent="0.35">
      <c r="C15" t="s">
        <v>159</v>
      </c>
      <c r="D15">
        <v>538</v>
      </c>
    </row>
    <row r="16" spans="1:6" x14ac:dyDescent="0.35">
      <c r="A16" s="8" t="s">
        <v>4169</v>
      </c>
      <c r="B16" s="8"/>
      <c r="C16" s="8"/>
      <c r="D16">
        <v>553</v>
      </c>
    </row>
    <row r="17" spans="1:4" x14ac:dyDescent="0.35">
      <c r="B17" t="s">
        <v>20</v>
      </c>
      <c r="D17">
        <v>553</v>
      </c>
    </row>
    <row r="18" spans="1:4" x14ac:dyDescent="0.35">
      <c r="C18" t="s">
        <v>64</v>
      </c>
      <c r="D18">
        <v>553</v>
      </c>
    </row>
    <row r="19" spans="1:4" x14ac:dyDescent="0.35">
      <c r="A19" s="8" t="s">
        <v>4709</v>
      </c>
      <c r="B19" s="8"/>
      <c r="C19" s="8"/>
      <c r="D19">
        <v>546</v>
      </c>
    </row>
    <row r="20" spans="1:4" x14ac:dyDescent="0.35">
      <c r="B20" t="s">
        <v>20</v>
      </c>
      <c r="D20">
        <v>546</v>
      </c>
    </row>
    <row r="21" spans="1:4" x14ac:dyDescent="0.35">
      <c r="C21" t="s">
        <v>159</v>
      </c>
      <c r="D21">
        <v>546</v>
      </c>
    </row>
    <row r="22" spans="1:4" x14ac:dyDescent="0.35">
      <c r="A22" s="8" t="s">
        <v>3835</v>
      </c>
      <c r="B22" s="8"/>
      <c r="C22" s="8"/>
      <c r="D22">
        <v>545</v>
      </c>
    </row>
    <row r="23" spans="1:4" x14ac:dyDescent="0.35">
      <c r="B23" t="s">
        <v>20</v>
      </c>
      <c r="D23">
        <v>545</v>
      </c>
    </row>
    <row r="24" spans="1:4" x14ac:dyDescent="0.35">
      <c r="C24" t="s">
        <v>34</v>
      </c>
      <c r="D24">
        <v>545</v>
      </c>
    </row>
    <row r="25" spans="1:4" x14ac:dyDescent="0.35">
      <c r="A25" s="8" t="s">
        <v>3249</v>
      </c>
      <c r="B25" s="8"/>
      <c r="C25" s="8"/>
      <c r="D25">
        <v>581</v>
      </c>
    </row>
    <row r="26" spans="1:4" x14ac:dyDescent="0.35">
      <c r="B26" t="s">
        <v>25</v>
      </c>
      <c r="D26">
        <v>581</v>
      </c>
    </row>
    <row r="27" spans="1:4" x14ac:dyDescent="0.35">
      <c r="C27" t="s">
        <v>44</v>
      </c>
      <c r="D27">
        <v>581</v>
      </c>
    </row>
    <row r="28" spans="1:4" x14ac:dyDescent="0.35">
      <c r="A28" s="8" t="s">
        <v>3341</v>
      </c>
      <c r="B28" s="8"/>
      <c r="C28" s="8"/>
      <c r="D28">
        <v>1162</v>
      </c>
    </row>
    <row r="29" spans="1:4" x14ac:dyDescent="0.35">
      <c r="B29" t="s">
        <v>20</v>
      </c>
      <c r="D29">
        <v>1162</v>
      </c>
    </row>
    <row r="30" spans="1:4" x14ac:dyDescent="0.35">
      <c r="C30" t="s">
        <v>30</v>
      </c>
      <c r="D30">
        <v>592</v>
      </c>
    </row>
    <row r="31" spans="1:4" x14ac:dyDescent="0.35">
      <c r="C31" t="s">
        <v>172</v>
      </c>
      <c r="D31">
        <v>570</v>
      </c>
    </row>
    <row r="32" spans="1:4" x14ac:dyDescent="0.35">
      <c r="A32" s="8" t="s">
        <v>3896</v>
      </c>
      <c r="B32" s="8"/>
      <c r="C32" s="8"/>
      <c r="D32">
        <v>508</v>
      </c>
    </row>
    <row r="33" spans="1:4" x14ac:dyDescent="0.35">
      <c r="B33" t="s">
        <v>20</v>
      </c>
      <c r="D33">
        <v>508</v>
      </c>
    </row>
    <row r="34" spans="1:4" x14ac:dyDescent="0.35">
      <c r="C34" t="s">
        <v>44</v>
      </c>
      <c r="D34">
        <v>508</v>
      </c>
    </row>
    <row r="35" spans="1:4" x14ac:dyDescent="0.35">
      <c r="A35" s="8" t="s">
        <v>3413</v>
      </c>
      <c r="B35" s="8"/>
      <c r="C35" s="8"/>
      <c r="D35">
        <v>597</v>
      </c>
    </row>
    <row r="36" spans="1:4" x14ac:dyDescent="0.35">
      <c r="B36" t="s">
        <v>20</v>
      </c>
      <c r="D36">
        <v>597</v>
      </c>
    </row>
    <row r="37" spans="1:4" x14ac:dyDescent="0.35">
      <c r="C37" t="s">
        <v>38</v>
      </c>
      <c r="D37">
        <v>597</v>
      </c>
    </row>
    <row r="38" spans="1:4" x14ac:dyDescent="0.35">
      <c r="A38" s="8" t="s">
        <v>3291</v>
      </c>
      <c r="B38" s="8"/>
      <c r="C38" s="8"/>
      <c r="D38">
        <v>571</v>
      </c>
    </row>
    <row r="39" spans="1:4" x14ac:dyDescent="0.35">
      <c r="B39" t="s">
        <v>20</v>
      </c>
      <c r="D39">
        <v>571</v>
      </c>
    </row>
    <row r="40" spans="1:4" x14ac:dyDescent="0.35">
      <c r="C40" t="s">
        <v>44</v>
      </c>
      <c r="D40">
        <v>571</v>
      </c>
    </row>
    <row r="41" spans="1:4" x14ac:dyDescent="0.35">
      <c r="A41" s="8" t="s">
        <v>4328</v>
      </c>
      <c r="B41" s="8"/>
      <c r="C41" s="8"/>
      <c r="D41">
        <v>571</v>
      </c>
    </row>
    <row r="42" spans="1:4" x14ac:dyDescent="0.35">
      <c r="B42" t="s">
        <v>20</v>
      </c>
      <c r="D42">
        <v>571</v>
      </c>
    </row>
    <row r="43" spans="1:4" x14ac:dyDescent="0.35">
      <c r="C43" t="s">
        <v>123</v>
      </c>
      <c r="D43">
        <v>571</v>
      </c>
    </row>
    <row r="44" spans="1:4" x14ac:dyDescent="0.35">
      <c r="A44" s="8" t="s">
        <v>3582</v>
      </c>
      <c r="B44" s="8"/>
      <c r="C44" s="8"/>
      <c r="D44">
        <v>604</v>
      </c>
    </row>
    <row r="45" spans="1:4" x14ac:dyDescent="0.35">
      <c r="B45" t="s">
        <v>25</v>
      </c>
      <c r="D45">
        <v>604</v>
      </c>
    </row>
    <row r="46" spans="1:4" x14ac:dyDescent="0.35">
      <c r="C46" t="s">
        <v>172</v>
      </c>
      <c r="D46">
        <v>604</v>
      </c>
    </row>
    <row r="47" spans="1:4" x14ac:dyDescent="0.35">
      <c r="A47" s="8" t="s">
        <v>3498</v>
      </c>
      <c r="B47" s="8"/>
      <c r="C47" s="8"/>
      <c r="D47">
        <v>492</v>
      </c>
    </row>
    <row r="48" spans="1:4" x14ac:dyDescent="0.35">
      <c r="B48" t="s">
        <v>25</v>
      </c>
      <c r="D48">
        <v>492</v>
      </c>
    </row>
    <row r="49" spans="1:4" x14ac:dyDescent="0.35">
      <c r="C49" t="s">
        <v>54</v>
      </c>
      <c r="D49">
        <v>492</v>
      </c>
    </row>
    <row r="50" spans="1:4" x14ac:dyDescent="0.35">
      <c r="A50" s="8" t="s">
        <v>4463</v>
      </c>
      <c r="B50" s="8"/>
      <c r="C50" s="8"/>
      <c r="D50">
        <v>541</v>
      </c>
    </row>
    <row r="51" spans="1:4" x14ac:dyDescent="0.35">
      <c r="B51" t="s">
        <v>25</v>
      </c>
      <c r="D51">
        <v>541</v>
      </c>
    </row>
    <row r="52" spans="1:4" x14ac:dyDescent="0.35">
      <c r="C52" t="s">
        <v>64</v>
      </c>
      <c r="D52">
        <v>541</v>
      </c>
    </row>
    <row r="53" spans="1:4" x14ac:dyDescent="0.35">
      <c r="A53" s="8" t="s">
        <v>4335</v>
      </c>
      <c r="B53" s="8"/>
      <c r="C53" s="8"/>
      <c r="D53">
        <v>629</v>
      </c>
    </row>
    <row r="54" spans="1:4" x14ac:dyDescent="0.35">
      <c r="B54" t="s">
        <v>20</v>
      </c>
      <c r="D54">
        <v>629</v>
      </c>
    </row>
    <row r="55" spans="1:4" x14ac:dyDescent="0.35">
      <c r="C55" t="s">
        <v>113</v>
      </c>
      <c r="D55">
        <v>629</v>
      </c>
    </row>
    <row r="56" spans="1:4" x14ac:dyDescent="0.35">
      <c r="A56" s="8" t="s">
        <v>5109</v>
      </c>
      <c r="B56" s="8"/>
      <c r="C56" s="8"/>
      <c r="D56">
        <v>558</v>
      </c>
    </row>
    <row r="57" spans="1:4" x14ac:dyDescent="0.35">
      <c r="B57" t="s">
        <v>20</v>
      </c>
      <c r="D57">
        <v>558</v>
      </c>
    </row>
    <row r="58" spans="1:4" x14ac:dyDescent="0.35">
      <c r="C58" t="s">
        <v>138</v>
      </c>
      <c r="D58">
        <v>558</v>
      </c>
    </row>
    <row r="59" spans="1:4" x14ac:dyDescent="0.35">
      <c r="A59" s="8" t="s">
        <v>4927</v>
      </c>
      <c r="B59" s="8"/>
      <c r="C59" s="8"/>
      <c r="D59">
        <v>632</v>
      </c>
    </row>
    <row r="60" spans="1:4" x14ac:dyDescent="0.35">
      <c r="B60" t="s">
        <v>20</v>
      </c>
      <c r="D60">
        <v>632</v>
      </c>
    </row>
    <row r="61" spans="1:4" x14ac:dyDescent="0.35">
      <c r="C61" t="s">
        <v>38</v>
      </c>
      <c r="D61">
        <v>632</v>
      </c>
    </row>
    <row r="62" spans="1:4" x14ac:dyDescent="0.35">
      <c r="A62" s="8" t="s">
        <v>4390</v>
      </c>
      <c r="B62" s="8"/>
      <c r="C62" s="8"/>
      <c r="D62">
        <v>548</v>
      </c>
    </row>
    <row r="63" spans="1:4" x14ac:dyDescent="0.35">
      <c r="B63" t="s">
        <v>20</v>
      </c>
      <c r="D63">
        <v>548</v>
      </c>
    </row>
    <row r="64" spans="1:4" x14ac:dyDescent="0.35">
      <c r="C64" t="s">
        <v>172</v>
      </c>
      <c r="D64">
        <v>548</v>
      </c>
    </row>
    <row r="65" spans="1:4" x14ac:dyDescent="0.35">
      <c r="A65" s="8" t="s">
        <v>3857</v>
      </c>
      <c r="B65" s="8"/>
      <c r="C65" s="8"/>
      <c r="D65">
        <v>471</v>
      </c>
    </row>
    <row r="66" spans="1:4" x14ac:dyDescent="0.35">
      <c r="B66" t="s">
        <v>25</v>
      </c>
      <c r="D66">
        <v>471</v>
      </c>
    </row>
    <row r="67" spans="1:4" x14ac:dyDescent="0.35">
      <c r="C67" t="s">
        <v>113</v>
      </c>
      <c r="D67">
        <v>471</v>
      </c>
    </row>
    <row r="68" spans="1:4" x14ac:dyDescent="0.35">
      <c r="A68" s="8" t="s">
        <v>3327</v>
      </c>
      <c r="B68" s="8"/>
      <c r="C68" s="8"/>
      <c r="D68">
        <v>562</v>
      </c>
    </row>
    <row r="69" spans="1:4" x14ac:dyDescent="0.35">
      <c r="B69" t="s">
        <v>20</v>
      </c>
      <c r="D69">
        <v>562</v>
      </c>
    </row>
    <row r="70" spans="1:4" x14ac:dyDescent="0.35">
      <c r="C70" t="s">
        <v>138</v>
      </c>
      <c r="D70">
        <v>562</v>
      </c>
    </row>
    <row r="71" spans="1:4" x14ac:dyDescent="0.35">
      <c r="A71" s="8" t="s">
        <v>3714</v>
      </c>
      <c r="B71" s="8"/>
      <c r="C71" s="8"/>
      <c r="D71">
        <v>584</v>
      </c>
    </row>
    <row r="72" spans="1:4" x14ac:dyDescent="0.35">
      <c r="B72" t="s">
        <v>20</v>
      </c>
      <c r="D72">
        <v>584</v>
      </c>
    </row>
    <row r="73" spans="1:4" x14ac:dyDescent="0.35">
      <c r="C73" t="s">
        <v>138</v>
      </c>
      <c r="D73">
        <v>584</v>
      </c>
    </row>
    <row r="74" spans="1:4" x14ac:dyDescent="0.35">
      <c r="A74" s="8" t="s">
        <v>3838</v>
      </c>
      <c r="B74" s="8"/>
      <c r="C74" s="8"/>
      <c r="D74">
        <v>600</v>
      </c>
    </row>
    <row r="75" spans="1:4" x14ac:dyDescent="0.35">
      <c r="B75" t="s">
        <v>20</v>
      </c>
      <c r="D75">
        <v>600</v>
      </c>
    </row>
    <row r="76" spans="1:4" x14ac:dyDescent="0.35">
      <c r="C76" t="s">
        <v>44</v>
      </c>
      <c r="D76">
        <v>600</v>
      </c>
    </row>
    <row r="77" spans="1:4" x14ac:dyDescent="0.35">
      <c r="A77" s="8" t="s">
        <v>4756</v>
      </c>
      <c r="B77" s="8"/>
      <c r="C77" s="8"/>
      <c r="D77">
        <v>560</v>
      </c>
    </row>
    <row r="78" spans="1:4" x14ac:dyDescent="0.35">
      <c r="B78" t="s">
        <v>20</v>
      </c>
      <c r="D78">
        <v>560</v>
      </c>
    </row>
    <row r="79" spans="1:4" x14ac:dyDescent="0.35">
      <c r="C79" t="s">
        <v>64</v>
      </c>
      <c r="D79">
        <v>560</v>
      </c>
    </row>
    <row r="80" spans="1:4" x14ac:dyDescent="0.35">
      <c r="A80" s="8" t="s">
        <v>3784</v>
      </c>
      <c r="B80" s="8"/>
      <c r="C80" s="8"/>
      <c r="D80">
        <v>607</v>
      </c>
    </row>
    <row r="81" spans="1:4" x14ac:dyDescent="0.35">
      <c r="B81" t="s">
        <v>20</v>
      </c>
      <c r="D81">
        <v>607</v>
      </c>
    </row>
    <row r="82" spans="1:4" x14ac:dyDescent="0.35">
      <c r="C82" t="s">
        <v>34</v>
      </c>
      <c r="D82">
        <v>607</v>
      </c>
    </row>
    <row r="83" spans="1:4" x14ac:dyDescent="0.35">
      <c r="A83" s="8" t="s">
        <v>3699</v>
      </c>
      <c r="B83" s="8"/>
      <c r="C83" s="8"/>
      <c r="D83">
        <v>611</v>
      </c>
    </row>
    <row r="84" spans="1:4" x14ac:dyDescent="0.35">
      <c r="B84" t="s">
        <v>20</v>
      </c>
      <c r="D84">
        <v>611</v>
      </c>
    </row>
    <row r="85" spans="1:4" x14ac:dyDescent="0.35">
      <c r="C85" t="s">
        <v>30</v>
      </c>
      <c r="D85">
        <v>611</v>
      </c>
    </row>
    <row r="86" spans="1:4" x14ac:dyDescent="0.35">
      <c r="A86" s="8" t="s">
        <v>3980</v>
      </c>
      <c r="B86" s="8"/>
      <c r="C86" s="8"/>
      <c r="D86">
        <v>574</v>
      </c>
    </row>
    <row r="87" spans="1:4" x14ac:dyDescent="0.35">
      <c r="B87" t="s">
        <v>20</v>
      </c>
      <c r="D87">
        <v>574</v>
      </c>
    </row>
    <row r="88" spans="1:4" x14ac:dyDescent="0.35">
      <c r="C88" t="s">
        <v>38</v>
      </c>
      <c r="D88">
        <v>574</v>
      </c>
    </row>
    <row r="89" spans="1:4" x14ac:dyDescent="0.35">
      <c r="A89" s="8" t="s">
        <v>4028</v>
      </c>
      <c r="B89" s="8"/>
      <c r="C89" s="8"/>
      <c r="D89">
        <v>654</v>
      </c>
    </row>
    <row r="90" spans="1:4" x14ac:dyDescent="0.35">
      <c r="B90" t="s">
        <v>20</v>
      </c>
      <c r="D90">
        <v>654</v>
      </c>
    </row>
    <row r="91" spans="1:4" x14ac:dyDescent="0.35">
      <c r="C91" t="s">
        <v>21</v>
      </c>
      <c r="D91">
        <v>654</v>
      </c>
    </row>
    <row r="92" spans="1:4" x14ac:dyDescent="0.35">
      <c r="A92" s="8" t="s">
        <v>4987</v>
      </c>
      <c r="B92" s="8"/>
      <c r="C92" s="8"/>
      <c r="D92">
        <v>541</v>
      </c>
    </row>
    <row r="93" spans="1:4" x14ac:dyDescent="0.35">
      <c r="B93" t="s">
        <v>25</v>
      </c>
      <c r="D93">
        <v>541</v>
      </c>
    </row>
    <row r="94" spans="1:4" x14ac:dyDescent="0.35">
      <c r="C94" t="s">
        <v>224</v>
      </c>
      <c r="D94">
        <v>541</v>
      </c>
    </row>
    <row r="95" spans="1:4" x14ac:dyDescent="0.35">
      <c r="A95" s="8" t="s">
        <v>4084</v>
      </c>
      <c r="B95" s="8"/>
      <c r="C95" s="8"/>
      <c r="D95">
        <v>548</v>
      </c>
    </row>
    <row r="96" spans="1:4" x14ac:dyDescent="0.35">
      <c r="B96" t="s">
        <v>25</v>
      </c>
      <c r="D96">
        <v>548</v>
      </c>
    </row>
    <row r="97" spans="1:4" x14ac:dyDescent="0.35">
      <c r="C97" t="s">
        <v>34</v>
      </c>
      <c r="D97">
        <v>548</v>
      </c>
    </row>
    <row r="98" spans="1:4" x14ac:dyDescent="0.35">
      <c r="A98" s="8" t="s">
        <v>3710</v>
      </c>
      <c r="B98" s="8"/>
      <c r="C98" s="8"/>
      <c r="D98">
        <v>572</v>
      </c>
    </row>
    <row r="99" spans="1:4" x14ac:dyDescent="0.35">
      <c r="B99" t="s">
        <v>25</v>
      </c>
      <c r="D99">
        <v>572</v>
      </c>
    </row>
    <row r="100" spans="1:4" x14ac:dyDescent="0.35">
      <c r="C100" t="s">
        <v>44</v>
      </c>
      <c r="D100">
        <v>572</v>
      </c>
    </row>
    <row r="101" spans="1:4" x14ac:dyDescent="0.35">
      <c r="A101" s="8" t="s">
        <v>3256</v>
      </c>
      <c r="B101" s="8"/>
      <c r="C101" s="8"/>
      <c r="D101">
        <v>560</v>
      </c>
    </row>
    <row r="102" spans="1:4" x14ac:dyDescent="0.35">
      <c r="B102" t="s">
        <v>25</v>
      </c>
      <c r="D102">
        <v>560</v>
      </c>
    </row>
    <row r="103" spans="1:4" x14ac:dyDescent="0.35">
      <c r="C103" t="s">
        <v>38</v>
      </c>
      <c r="D103">
        <v>560</v>
      </c>
    </row>
    <row r="104" spans="1:4" x14ac:dyDescent="0.35">
      <c r="A104" s="8" t="s">
        <v>3724</v>
      </c>
      <c r="B104" s="8"/>
      <c r="C104" s="8"/>
      <c r="D104">
        <v>630</v>
      </c>
    </row>
    <row r="105" spans="1:4" x14ac:dyDescent="0.35">
      <c r="B105" t="s">
        <v>25</v>
      </c>
      <c r="D105">
        <v>630</v>
      </c>
    </row>
    <row r="106" spans="1:4" x14ac:dyDescent="0.35">
      <c r="C106" t="s">
        <v>26</v>
      </c>
      <c r="D106">
        <v>630</v>
      </c>
    </row>
    <row r="107" spans="1:4" x14ac:dyDescent="0.35">
      <c r="A107" s="8" t="s">
        <v>4429</v>
      </c>
      <c r="B107" s="8"/>
      <c r="C107" s="8"/>
      <c r="D107">
        <v>590</v>
      </c>
    </row>
    <row r="108" spans="1:4" x14ac:dyDescent="0.35">
      <c r="B108" t="s">
        <v>25</v>
      </c>
      <c r="D108">
        <v>590</v>
      </c>
    </row>
    <row r="109" spans="1:4" x14ac:dyDescent="0.35">
      <c r="C109" t="s">
        <v>109</v>
      </c>
      <c r="D109">
        <v>590</v>
      </c>
    </row>
    <row r="110" spans="1:4" x14ac:dyDescent="0.35">
      <c r="A110" s="8" t="s">
        <v>5011</v>
      </c>
      <c r="B110" s="8"/>
      <c r="C110" s="8"/>
      <c r="D110">
        <v>473</v>
      </c>
    </row>
    <row r="111" spans="1:4" x14ac:dyDescent="0.35">
      <c r="B111" t="s">
        <v>25</v>
      </c>
      <c r="D111">
        <v>473</v>
      </c>
    </row>
    <row r="112" spans="1:4" x14ac:dyDescent="0.35">
      <c r="C112" t="s">
        <v>64</v>
      </c>
      <c r="D112">
        <v>473</v>
      </c>
    </row>
    <row r="113" spans="1:4" x14ac:dyDescent="0.35">
      <c r="A113" s="8" t="s">
        <v>4802</v>
      </c>
      <c r="B113" s="8"/>
      <c r="C113" s="8"/>
      <c r="D113">
        <v>460</v>
      </c>
    </row>
    <row r="114" spans="1:4" x14ac:dyDescent="0.35">
      <c r="B114" t="s">
        <v>25</v>
      </c>
      <c r="D114">
        <v>460</v>
      </c>
    </row>
    <row r="115" spans="1:4" x14ac:dyDescent="0.35">
      <c r="C115" t="s">
        <v>64</v>
      </c>
      <c r="D115">
        <v>460</v>
      </c>
    </row>
    <row r="116" spans="1:4" x14ac:dyDescent="0.35">
      <c r="A116" s="8" t="s">
        <v>3970</v>
      </c>
      <c r="B116" s="8"/>
      <c r="C116" s="8"/>
      <c r="D116">
        <v>596</v>
      </c>
    </row>
    <row r="117" spans="1:4" x14ac:dyDescent="0.35">
      <c r="B117" t="s">
        <v>25</v>
      </c>
      <c r="D117">
        <v>596</v>
      </c>
    </row>
    <row r="118" spans="1:4" x14ac:dyDescent="0.35">
      <c r="C118" t="s">
        <v>123</v>
      </c>
      <c r="D118">
        <v>596</v>
      </c>
    </row>
    <row r="119" spans="1:4" x14ac:dyDescent="0.35">
      <c r="A119" s="8" t="s">
        <v>4047</v>
      </c>
      <c r="B119" s="8"/>
      <c r="C119" s="8"/>
      <c r="D119">
        <v>430</v>
      </c>
    </row>
    <row r="120" spans="1:4" x14ac:dyDescent="0.35">
      <c r="B120" t="s">
        <v>25</v>
      </c>
      <c r="D120">
        <v>430</v>
      </c>
    </row>
    <row r="121" spans="1:4" x14ac:dyDescent="0.35">
      <c r="C121" t="s">
        <v>64</v>
      </c>
      <c r="D121">
        <v>430</v>
      </c>
    </row>
    <row r="122" spans="1:4" x14ac:dyDescent="0.35">
      <c r="A122" s="8" t="s">
        <v>3663</v>
      </c>
      <c r="B122" s="8"/>
      <c r="C122" s="8"/>
      <c r="D122">
        <v>1169</v>
      </c>
    </row>
    <row r="123" spans="1:4" x14ac:dyDescent="0.35">
      <c r="B123" t="s">
        <v>25</v>
      </c>
      <c r="D123">
        <v>1169</v>
      </c>
    </row>
    <row r="124" spans="1:4" x14ac:dyDescent="0.35">
      <c r="C124" t="s">
        <v>44</v>
      </c>
      <c r="D124">
        <v>594</v>
      </c>
    </row>
    <row r="125" spans="1:4" x14ac:dyDescent="0.35">
      <c r="C125" t="s">
        <v>54</v>
      </c>
      <c r="D125">
        <v>575</v>
      </c>
    </row>
    <row r="126" spans="1:4" x14ac:dyDescent="0.35">
      <c r="A126" s="8" t="s">
        <v>5094</v>
      </c>
      <c r="B126" s="8"/>
      <c r="C126" s="8"/>
      <c r="D126">
        <v>627</v>
      </c>
    </row>
    <row r="127" spans="1:4" x14ac:dyDescent="0.35">
      <c r="B127" t="s">
        <v>25</v>
      </c>
      <c r="D127">
        <v>627</v>
      </c>
    </row>
    <row r="128" spans="1:4" x14ac:dyDescent="0.35">
      <c r="C128" t="s">
        <v>21</v>
      </c>
      <c r="D128">
        <v>627</v>
      </c>
    </row>
    <row r="129" spans="1:4" x14ac:dyDescent="0.35">
      <c r="A129" s="8" t="s">
        <v>4027</v>
      </c>
      <c r="B129" s="8"/>
      <c r="C129" s="8"/>
      <c r="D129">
        <v>484</v>
      </c>
    </row>
    <row r="130" spans="1:4" x14ac:dyDescent="0.35">
      <c r="B130" t="s">
        <v>25</v>
      </c>
      <c r="D130">
        <v>484</v>
      </c>
    </row>
    <row r="131" spans="1:4" x14ac:dyDescent="0.35">
      <c r="C131" t="s">
        <v>34</v>
      </c>
      <c r="D131">
        <v>484</v>
      </c>
    </row>
    <row r="132" spans="1:4" x14ac:dyDescent="0.35">
      <c r="A132" s="8" t="s">
        <v>3617</v>
      </c>
      <c r="B132" s="8"/>
      <c r="C132" s="8"/>
      <c r="D132">
        <v>531</v>
      </c>
    </row>
    <row r="133" spans="1:4" x14ac:dyDescent="0.35">
      <c r="B133" t="s">
        <v>20</v>
      </c>
      <c r="D133">
        <v>531</v>
      </c>
    </row>
    <row r="134" spans="1:4" x14ac:dyDescent="0.35">
      <c r="C134" t="s">
        <v>105</v>
      </c>
      <c r="D134">
        <v>531</v>
      </c>
    </row>
    <row r="135" spans="1:4" x14ac:dyDescent="0.35">
      <c r="A135" s="8" t="s">
        <v>3486</v>
      </c>
      <c r="B135" s="8"/>
      <c r="C135" s="8"/>
      <c r="D135">
        <v>530</v>
      </c>
    </row>
    <row r="136" spans="1:4" x14ac:dyDescent="0.35">
      <c r="B136" t="s">
        <v>20</v>
      </c>
      <c r="D136">
        <v>530</v>
      </c>
    </row>
    <row r="137" spans="1:4" x14ac:dyDescent="0.35">
      <c r="C137" t="s">
        <v>44</v>
      </c>
      <c r="D137">
        <v>530</v>
      </c>
    </row>
    <row r="138" spans="1:4" x14ac:dyDescent="0.35">
      <c r="A138" s="8" t="s">
        <v>3829</v>
      </c>
      <c r="B138" s="8"/>
      <c r="C138" s="8"/>
      <c r="D138">
        <v>513</v>
      </c>
    </row>
    <row r="139" spans="1:4" x14ac:dyDescent="0.35">
      <c r="B139" t="s">
        <v>25</v>
      </c>
      <c r="D139">
        <v>513</v>
      </c>
    </row>
    <row r="140" spans="1:4" x14ac:dyDescent="0.35">
      <c r="C140" t="s">
        <v>113</v>
      </c>
      <c r="D140">
        <v>513</v>
      </c>
    </row>
    <row r="141" spans="1:4" x14ac:dyDescent="0.35">
      <c r="A141" s="8" t="s">
        <v>4351</v>
      </c>
      <c r="B141" s="8"/>
      <c r="C141" s="8"/>
      <c r="D141">
        <v>619</v>
      </c>
    </row>
    <row r="142" spans="1:4" x14ac:dyDescent="0.35">
      <c r="B142" t="s">
        <v>25</v>
      </c>
      <c r="D142">
        <v>619</v>
      </c>
    </row>
    <row r="143" spans="1:4" x14ac:dyDescent="0.35">
      <c r="C143" t="s">
        <v>54</v>
      </c>
      <c r="D143">
        <v>619</v>
      </c>
    </row>
    <row r="144" spans="1:4" x14ac:dyDescent="0.35">
      <c r="A144" s="8" t="s">
        <v>5093</v>
      </c>
      <c r="B144" s="8"/>
      <c r="C144" s="8"/>
      <c r="D144">
        <v>577</v>
      </c>
    </row>
    <row r="145" spans="1:4" x14ac:dyDescent="0.35">
      <c r="B145" t="s">
        <v>25</v>
      </c>
      <c r="D145">
        <v>577</v>
      </c>
    </row>
    <row r="146" spans="1:4" x14ac:dyDescent="0.35">
      <c r="C146" t="s">
        <v>21</v>
      </c>
      <c r="D146">
        <v>577</v>
      </c>
    </row>
    <row r="147" spans="1:4" x14ac:dyDescent="0.35">
      <c r="A147" s="8" t="s">
        <v>4593</v>
      </c>
      <c r="B147" s="8"/>
      <c r="C147" s="8"/>
      <c r="D147">
        <v>644</v>
      </c>
    </row>
    <row r="148" spans="1:4" x14ac:dyDescent="0.35">
      <c r="B148" t="s">
        <v>25</v>
      </c>
      <c r="D148">
        <v>644</v>
      </c>
    </row>
    <row r="149" spans="1:4" x14ac:dyDescent="0.35">
      <c r="C149" t="s">
        <v>21</v>
      </c>
      <c r="D149">
        <v>644</v>
      </c>
    </row>
    <row r="150" spans="1:4" x14ac:dyDescent="0.35">
      <c r="A150" s="8" t="s">
        <v>4918</v>
      </c>
      <c r="B150" s="8"/>
      <c r="C150" s="8"/>
      <c r="D150">
        <v>541</v>
      </c>
    </row>
    <row r="151" spans="1:4" x14ac:dyDescent="0.35">
      <c r="B151" t="s">
        <v>25</v>
      </c>
      <c r="D151">
        <v>541</v>
      </c>
    </row>
    <row r="152" spans="1:4" x14ac:dyDescent="0.35">
      <c r="C152" t="s">
        <v>44</v>
      </c>
      <c r="D152">
        <v>541</v>
      </c>
    </row>
    <row r="153" spans="1:4" x14ac:dyDescent="0.35">
      <c r="A153" s="8" t="s">
        <v>3864</v>
      </c>
      <c r="B153" s="8"/>
      <c r="C153" s="8"/>
      <c r="D153">
        <v>541</v>
      </c>
    </row>
    <row r="154" spans="1:4" x14ac:dyDescent="0.35">
      <c r="B154" t="s">
        <v>25</v>
      </c>
      <c r="D154">
        <v>541</v>
      </c>
    </row>
    <row r="155" spans="1:4" x14ac:dyDescent="0.35">
      <c r="C155" t="s">
        <v>38</v>
      </c>
      <c r="D155">
        <v>541</v>
      </c>
    </row>
    <row r="156" spans="1:4" x14ac:dyDescent="0.35">
      <c r="A156" s="8" t="s">
        <v>4490</v>
      </c>
      <c r="B156" s="8"/>
      <c r="C156" s="8"/>
      <c r="D156">
        <v>551</v>
      </c>
    </row>
    <row r="157" spans="1:4" x14ac:dyDescent="0.35">
      <c r="B157" t="s">
        <v>25</v>
      </c>
      <c r="D157">
        <v>551</v>
      </c>
    </row>
    <row r="158" spans="1:4" x14ac:dyDescent="0.35">
      <c r="C158" t="s">
        <v>38</v>
      </c>
      <c r="D158">
        <v>551</v>
      </c>
    </row>
    <row r="159" spans="1:4" x14ac:dyDescent="0.35">
      <c r="A159" s="8" t="s">
        <v>3264</v>
      </c>
      <c r="B159" s="8"/>
      <c r="C159" s="8"/>
      <c r="D159">
        <v>500</v>
      </c>
    </row>
    <row r="160" spans="1:4" x14ac:dyDescent="0.35">
      <c r="B160" t="s">
        <v>25</v>
      </c>
      <c r="D160">
        <v>500</v>
      </c>
    </row>
    <row r="161" spans="1:4" x14ac:dyDescent="0.35">
      <c r="C161" t="s">
        <v>64</v>
      </c>
      <c r="D161">
        <v>500</v>
      </c>
    </row>
    <row r="162" spans="1:4" x14ac:dyDescent="0.35">
      <c r="A162" s="8" t="s">
        <v>4088</v>
      </c>
      <c r="B162" s="8"/>
      <c r="C162" s="8"/>
      <c r="D162">
        <v>553</v>
      </c>
    </row>
    <row r="163" spans="1:4" x14ac:dyDescent="0.35">
      <c r="B163" t="s">
        <v>25</v>
      </c>
      <c r="D163">
        <v>553</v>
      </c>
    </row>
    <row r="164" spans="1:4" x14ac:dyDescent="0.35">
      <c r="C164" t="s">
        <v>224</v>
      </c>
      <c r="D164">
        <v>553</v>
      </c>
    </row>
    <row r="165" spans="1:4" x14ac:dyDescent="0.35">
      <c r="A165" s="8" t="s">
        <v>4876</v>
      </c>
      <c r="B165" s="8"/>
      <c r="C165" s="8"/>
      <c r="D165">
        <v>654</v>
      </c>
    </row>
    <row r="166" spans="1:4" x14ac:dyDescent="0.35">
      <c r="B166" t="s">
        <v>25</v>
      </c>
      <c r="D166">
        <v>654</v>
      </c>
    </row>
    <row r="167" spans="1:4" x14ac:dyDescent="0.35">
      <c r="C167" t="s">
        <v>76</v>
      </c>
      <c r="D167">
        <v>654</v>
      </c>
    </row>
    <row r="168" spans="1:4" x14ac:dyDescent="0.35">
      <c r="A168" s="8" t="s">
        <v>3451</v>
      </c>
      <c r="B168" s="8"/>
      <c r="C168" s="8"/>
      <c r="D168">
        <v>1060</v>
      </c>
    </row>
    <row r="169" spans="1:4" x14ac:dyDescent="0.35">
      <c r="B169" t="s">
        <v>25</v>
      </c>
      <c r="D169">
        <v>1060</v>
      </c>
    </row>
    <row r="170" spans="1:4" x14ac:dyDescent="0.35">
      <c r="C170" t="s">
        <v>30</v>
      </c>
      <c r="D170">
        <v>491</v>
      </c>
    </row>
    <row r="171" spans="1:4" x14ac:dyDescent="0.35">
      <c r="C171" t="s">
        <v>54</v>
      </c>
      <c r="D171">
        <v>569</v>
      </c>
    </row>
    <row r="172" spans="1:4" x14ac:dyDescent="0.35">
      <c r="A172" s="8" t="s">
        <v>4399</v>
      </c>
      <c r="B172" s="8"/>
      <c r="C172" s="8"/>
      <c r="D172">
        <v>574</v>
      </c>
    </row>
    <row r="173" spans="1:4" x14ac:dyDescent="0.35">
      <c r="B173" t="s">
        <v>25</v>
      </c>
      <c r="D173">
        <v>574</v>
      </c>
    </row>
    <row r="174" spans="1:4" x14ac:dyDescent="0.35">
      <c r="C174" t="s">
        <v>38</v>
      </c>
      <c r="D174">
        <v>574</v>
      </c>
    </row>
    <row r="175" spans="1:4" x14ac:dyDescent="0.35">
      <c r="A175" s="8" t="s">
        <v>4431</v>
      </c>
      <c r="B175" s="8"/>
      <c r="C175" s="8"/>
      <c r="D175">
        <v>521</v>
      </c>
    </row>
    <row r="176" spans="1:4" x14ac:dyDescent="0.35">
      <c r="B176" t="s">
        <v>25</v>
      </c>
      <c r="D176">
        <v>521</v>
      </c>
    </row>
    <row r="177" spans="1:4" x14ac:dyDescent="0.35">
      <c r="C177" t="s">
        <v>113</v>
      </c>
      <c r="D177">
        <v>521</v>
      </c>
    </row>
    <row r="178" spans="1:4" x14ac:dyDescent="0.35">
      <c r="A178" s="8" t="s">
        <v>4067</v>
      </c>
      <c r="B178" s="8"/>
      <c r="C178" s="8"/>
      <c r="D178">
        <v>526</v>
      </c>
    </row>
    <row r="179" spans="1:4" x14ac:dyDescent="0.35">
      <c r="B179" t="s">
        <v>25</v>
      </c>
      <c r="D179">
        <v>526</v>
      </c>
    </row>
    <row r="180" spans="1:4" x14ac:dyDescent="0.35">
      <c r="C180" t="s">
        <v>64</v>
      </c>
      <c r="D180">
        <v>526</v>
      </c>
    </row>
    <row r="181" spans="1:4" x14ac:dyDescent="0.35">
      <c r="A181" s="8" t="s">
        <v>5033</v>
      </c>
      <c r="B181" s="8"/>
      <c r="C181" s="8"/>
      <c r="D181">
        <v>632</v>
      </c>
    </row>
    <row r="182" spans="1:4" x14ac:dyDescent="0.35">
      <c r="B182" t="s">
        <v>25</v>
      </c>
      <c r="D182">
        <v>632</v>
      </c>
    </row>
    <row r="183" spans="1:4" x14ac:dyDescent="0.35">
      <c r="C183" t="s">
        <v>105</v>
      </c>
      <c r="D183">
        <v>632</v>
      </c>
    </row>
    <row r="184" spans="1:4" x14ac:dyDescent="0.35">
      <c r="A184" s="8" t="s">
        <v>3811</v>
      </c>
      <c r="B184" s="8"/>
      <c r="C184" s="8"/>
      <c r="D184">
        <v>631</v>
      </c>
    </row>
    <row r="185" spans="1:4" x14ac:dyDescent="0.35">
      <c r="B185" t="s">
        <v>25</v>
      </c>
      <c r="D185">
        <v>631</v>
      </c>
    </row>
    <row r="186" spans="1:4" x14ac:dyDescent="0.35">
      <c r="C186" t="s">
        <v>113</v>
      </c>
      <c r="D186">
        <v>631</v>
      </c>
    </row>
    <row r="187" spans="1:4" x14ac:dyDescent="0.35">
      <c r="A187" s="8" t="s">
        <v>4118</v>
      </c>
      <c r="B187" s="8"/>
      <c r="C187" s="8"/>
      <c r="D187">
        <v>634</v>
      </c>
    </row>
    <row r="188" spans="1:4" x14ac:dyDescent="0.35">
      <c r="B188" t="s">
        <v>25</v>
      </c>
      <c r="D188">
        <v>634</v>
      </c>
    </row>
    <row r="189" spans="1:4" x14ac:dyDescent="0.35">
      <c r="C189" t="s">
        <v>76</v>
      </c>
      <c r="D189">
        <v>634</v>
      </c>
    </row>
    <row r="190" spans="1:4" x14ac:dyDescent="0.35">
      <c r="A190" s="8" t="s">
        <v>3322</v>
      </c>
      <c r="B190" s="8"/>
      <c r="C190" s="8"/>
      <c r="D190">
        <v>547</v>
      </c>
    </row>
    <row r="191" spans="1:4" x14ac:dyDescent="0.35">
      <c r="B191" t="s">
        <v>25</v>
      </c>
      <c r="D191">
        <v>547</v>
      </c>
    </row>
    <row r="192" spans="1:4" x14ac:dyDescent="0.35">
      <c r="C192" t="s">
        <v>64</v>
      </c>
      <c r="D192">
        <v>547</v>
      </c>
    </row>
    <row r="193" spans="1:4" x14ac:dyDescent="0.35">
      <c r="A193" s="8" t="s">
        <v>4651</v>
      </c>
      <c r="B193" s="8"/>
      <c r="C193" s="8"/>
      <c r="D193">
        <v>619</v>
      </c>
    </row>
    <row r="194" spans="1:4" x14ac:dyDescent="0.35">
      <c r="B194" t="s">
        <v>25</v>
      </c>
      <c r="D194">
        <v>619</v>
      </c>
    </row>
    <row r="195" spans="1:4" x14ac:dyDescent="0.35">
      <c r="C195" t="s">
        <v>34</v>
      </c>
      <c r="D195">
        <v>619</v>
      </c>
    </row>
    <row r="196" spans="1:4" x14ac:dyDescent="0.35">
      <c r="A196" s="8" t="s">
        <v>4723</v>
      </c>
      <c r="B196" s="8"/>
      <c r="C196" s="8"/>
      <c r="D196">
        <v>588</v>
      </c>
    </row>
    <row r="197" spans="1:4" x14ac:dyDescent="0.35">
      <c r="B197" t="s">
        <v>25</v>
      </c>
      <c r="D197">
        <v>588</v>
      </c>
    </row>
    <row r="198" spans="1:4" x14ac:dyDescent="0.35">
      <c r="C198" t="s">
        <v>159</v>
      </c>
      <c r="D198">
        <v>588</v>
      </c>
    </row>
    <row r="199" spans="1:4" x14ac:dyDescent="0.35">
      <c r="A199" s="8" t="s">
        <v>4199</v>
      </c>
      <c r="B199" s="8"/>
      <c r="C199" s="8"/>
      <c r="D199">
        <v>607</v>
      </c>
    </row>
    <row r="200" spans="1:4" x14ac:dyDescent="0.35">
      <c r="B200" t="s">
        <v>25</v>
      </c>
      <c r="D200">
        <v>607</v>
      </c>
    </row>
    <row r="201" spans="1:4" x14ac:dyDescent="0.35">
      <c r="C201" t="s">
        <v>26</v>
      </c>
      <c r="D201">
        <v>607</v>
      </c>
    </row>
    <row r="202" spans="1:4" x14ac:dyDescent="0.35">
      <c r="A202" s="8" t="s">
        <v>3278</v>
      </c>
      <c r="B202" s="8"/>
      <c r="C202" s="8"/>
      <c r="D202">
        <v>578</v>
      </c>
    </row>
    <row r="203" spans="1:4" x14ac:dyDescent="0.35">
      <c r="B203" t="s">
        <v>25</v>
      </c>
      <c r="D203">
        <v>578</v>
      </c>
    </row>
    <row r="204" spans="1:4" x14ac:dyDescent="0.35">
      <c r="C204" t="s">
        <v>172</v>
      </c>
      <c r="D204">
        <v>578</v>
      </c>
    </row>
    <row r="205" spans="1:4" x14ac:dyDescent="0.35">
      <c r="A205" s="8" t="s">
        <v>3276</v>
      </c>
      <c r="B205" s="8"/>
      <c r="C205" s="8"/>
      <c r="D205">
        <v>553</v>
      </c>
    </row>
    <row r="206" spans="1:4" x14ac:dyDescent="0.35">
      <c r="B206" t="s">
        <v>25</v>
      </c>
      <c r="D206">
        <v>553</v>
      </c>
    </row>
    <row r="207" spans="1:4" x14ac:dyDescent="0.35">
      <c r="C207" t="s">
        <v>38</v>
      </c>
      <c r="D207">
        <v>553</v>
      </c>
    </row>
    <row r="208" spans="1:4" x14ac:dyDescent="0.35">
      <c r="A208" s="8" t="s">
        <v>3356</v>
      </c>
      <c r="B208" s="8"/>
      <c r="C208" s="8"/>
      <c r="D208">
        <v>556</v>
      </c>
    </row>
    <row r="209" spans="1:4" x14ac:dyDescent="0.35">
      <c r="B209" t="s">
        <v>25</v>
      </c>
      <c r="D209">
        <v>556</v>
      </c>
    </row>
    <row r="210" spans="1:4" x14ac:dyDescent="0.35">
      <c r="C210" t="s">
        <v>105</v>
      </c>
      <c r="D210">
        <v>556</v>
      </c>
    </row>
    <row r="211" spans="1:4" x14ac:dyDescent="0.35">
      <c r="A211" s="8" t="s">
        <v>4276</v>
      </c>
      <c r="B211" s="8"/>
      <c r="C211" s="8"/>
      <c r="D211">
        <v>464</v>
      </c>
    </row>
    <row r="212" spans="1:4" x14ac:dyDescent="0.35">
      <c r="B212" t="s">
        <v>25</v>
      </c>
      <c r="D212">
        <v>464</v>
      </c>
    </row>
    <row r="213" spans="1:4" x14ac:dyDescent="0.35">
      <c r="C213" t="s">
        <v>64</v>
      </c>
      <c r="D213">
        <v>464</v>
      </c>
    </row>
    <row r="214" spans="1:4" x14ac:dyDescent="0.35">
      <c r="A214" s="8" t="s">
        <v>4891</v>
      </c>
      <c r="B214" s="8"/>
      <c r="C214" s="8"/>
      <c r="D214">
        <v>633</v>
      </c>
    </row>
    <row r="215" spans="1:4" x14ac:dyDescent="0.35">
      <c r="B215" t="s">
        <v>25</v>
      </c>
      <c r="D215">
        <v>633</v>
      </c>
    </row>
    <row r="216" spans="1:4" x14ac:dyDescent="0.35">
      <c r="C216" t="s">
        <v>21</v>
      </c>
      <c r="D216">
        <v>633</v>
      </c>
    </row>
    <row r="217" spans="1:4" x14ac:dyDescent="0.35">
      <c r="A217" s="8" t="s">
        <v>5025</v>
      </c>
      <c r="B217" s="8"/>
      <c r="C217" s="8"/>
      <c r="D217">
        <v>598</v>
      </c>
    </row>
    <row r="218" spans="1:4" x14ac:dyDescent="0.35">
      <c r="B218" t="s">
        <v>25</v>
      </c>
      <c r="D218">
        <v>598</v>
      </c>
    </row>
    <row r="219" spans="1:4" x14ac:dyDescent="0.35">
      <c r="C219" t="s">
        <v>44</v>
      </c>
      <c r="D219">
        <v>598</v>
      </c>
    </row>
    <row r="220" spans="1:4" x14ac:dyDescent="0.35">
      <c r="A220" s="8" t="s">
        <v>4385</v>
      </c>
      <c r="B220" s="8"/>
      <c r="C220" s="8"/>
      <c r="D220">
        <v>551</v>
      </c>
    </row>
    <row r="221" spans="1:4" x14ac:dyDescent="0.35">
      <c r="B221" t="s">
        <v>25</v>
      </c>
      <c r="D221">
        <v>551</v>
      </c>
    </row>
    <row r="222" spans="1:4" x14ac:dyDescent="0.35">
      <c r="C222" t="s">
        <v>54</v>
      </c>
      <c r="D222">
        <v>551</v>
      </c>
    </row>
    <row r="223" spans="1:4" x14ac:dyDescent="0.35">
      <c r="A223" s="8" t="s">
        <v>4728</v>
      </c>
      <c r="B223" s="8"/>
      <c r="C223" s="8"/>
      <c r="D223">
        <v>619</v>
      </c>
    </row>
    <row r="224" spans="1:4" x14ac:dyDescent="0.35">
      <c r="B224" t="s">
        <v>25</v>
      </c>
      <c r="D224">
        <v>619</v>
      </c>
    </row>
    <row r="225" spans="1:4" x14ac:dyDescent="0.35">
      <c r="C225" t="s">
        <v>224</v>
      </c>
      <c r="D225">
        <v>619</v>
      </c>
    </row>
    <row r="226" spans="1:4" x14ac:dyDescent="0.35">
      <c r="A226" s="8" t="s">
        <v>5018</v>
      </c>
      <c r="B226" s="8"/>
      <c r="C226" s="8"/>
      <c r="D226">
        <v>502</v>
      </c>
    </row>
    <row r="227" spans="1:4" x14ac:dyDescent="0.35">
      <c r="B227" t="s">
        <v>25</v>
      </c>
      <c r="D227">
        <v>502</v>
      </c>
    </row>
    <row r="228" spans="1:4" x14ac:dyDescent="0.35">
      <c r="C228" t="s">
        <v>105</v>
      </c>
      <c r="D228">
        <v>502</v>
      </c>
    </row>
    <row r="229" spans="1:4" x14ac:dyDescent="0.35">
      <c r="A229" s="8" t="s">
        <v>3315</v>
      </c>
      <c r="B229" s="8"/>
      <c r="C229" s="8"/>
      <c r="D229">
        <v>555</v>
      </c>
    </row>
    <row r="230" spans="1:4" x14ac:dyDescent="0.35">
      <c r="B230" t="s">
        <v>25</v>
      </c>
      <c r="D230">
        <v>555</v>
      </c>
    </row>
    <row r="231" spans="1:4" x14ac:dyDescent="0.35">
      <c r="C231" t="s">
        <v>38</v>
      </c>
      <c r="D231">
        <v>555</v>
      </c>
    </row>
    <row r="232" spans="1:4" x14ac:dyDescent="0.35">
      <c r="A232" s="8" t="s">
        <v>4775</v>
      </c>
      <c r="B232" s="8"/>
      <c r="C232" s="8"/>
      <c r="D232">
        <v>655</v>
      </c>
    </row>
    <row r="233" spans="1:4" x14ac:dyDescent="0.35">
      <c r="B233" t="s">
        <v>25</v>
      </c>
      <c r="D233">
        <v>655</v>
      </c>
    </row>
    <row r="234" spans="1:4" x14ac:dyDescent="0.35">
      <c r="C234" t="s">
        <v>26</v>
      </c>
      <c r="D234">
        <v>655</v>
      </c>
    </row>
    <row r="235" spans="1:4" x14ac:dyDescent="0.35">
      <c r="A235" s="8" t="s">
        <v>4806</v>
      </c>
      <c r="B235" s="8"/>
      <c r="C235" s="8"/>
      <c r="D235">
        <v>579</v>
      </c>
    </row>
    <row r="236" spans="1:4" x14ac:dyDescent="0.35">
      <c r="B236" t="s">
        <v>20</v>
      </c>
      <c r="D236">
        <v>579</v>
      </c>
    </row>
    <row r="237" spans="1:4" x14ac:dyDescent="0.35">
      <c r="C237" t="s">
        <v>30</v>
      </c>
      <c r="D237">
        <v>579</v>
      </c>
    </row>
    <row r="238" spans="1:4" x14ac:dyDescent="0.35">
      <c r="A238" s="8" t="s">
        <v>4009</v>
      </c>
      <c r="B238" s="8"/>
      <c r="C238" s="8"/>
      <c r="D238">
        <v>597</v>
      </c>
    </row>
    <row r="239" spans="1:4" x14ac:dyDescent="0.35">
      <c r="B239" t="s">
        <v>20</v>
      </c>
      <c r="D239">
        <v>597</v>
      </c>
    </row>
    <row r="240" spans="1:4" x14ac:dyDescent="0.35">
      <c r="C240" t="s">
        <v>21</v>
      </c>
      <c r="D240">
        <v>597</v>
      </c>
    </row>
    <row r="241" spans="1:4" x14ac:dyDescent="0.35">
      <c r="A241" s="8" t="s">
        <v>3849</v>
      </c>
      <c r="B241" s="8"/>
      <c r="C241" s="8"/>
      <c r="D241">
        <v>540</v>
      </c>
    </row>
    <row r="242" spans="1:4" x14ac:dyDescent="0.35">
      <c r="B242" t="s">
        <v>25</v>
      </c>
      <c r="D242">
        <v>540</v>
      </c>
    </row>
    <row r="243" spans="1:4" x14ac:dyDescent="0.35">
      <c r="C243" t="s">
        <v>38</v>
      </c>
      <c r="D243">
        <v>540</v>
      </c>
    </row>
    <row r="244" spans="1:4" x14ac:dyDescent="0.35">
      <c r="A244" s="8" t="s">
        <v>4325</v>
      </c>
      <c r="B244" s="8"/>
      <c r="C244" s="8"/>
      <c r="D244">
        <v>555</v>
      </c>
    </row>
    <row r="245" spans="1:4" x14ac:dyDescent="0.35">
      <c r="B245" t="s">
        <v>25</v>
      </c>
      <c r="D245">
        <v>555</v>
      </c>
    </row>
    <row r="246" spans="1:4" x14ac:dyDescent="0.35">
      <c r="C246" t="s">
        <v>64</v>
      </c>
      <c r="D246">
        <v>555</v>
      </c>
    </row>
    <row r="247" spans="1:4" x14ac:dyDescent="0.35">
      <c r="A247" s="8" t="s">
        <v>3223</v>
      </c>
      <c r="B247" s="8"/>
      <c r="C247" s="8"/>
      <c r="D247">
        <v>652</v>
      </c>
    </row>
    <row r="248" spans="1:4" x14ac:dyDescent="0.35">
      <c r="B248" t="s">
        <v>25</v>
      </c>
      <c r="D248">
        <v>652</v>
      </c>
    </row>
    <row r="249" spans="1:4" x14ac:dyDescent="0.35">
      <c r="C249" t="s">
        <v>44</v>
      </c>
      <c r="D249">
        <v>652</v>
      </c>
    </row>
    <row r="250" spans="1:4" x14ac:dyDescent="0.35">
      <c r="A250" s="8" t="s">
        <v>5068</v>
      </c>
      <c r="B250" s="8"/>
      <c r="C250" s="8"/>
      <c r="D250">
        <v>601</v>
      </c>
    </row>
    <row r="251" spans="1:4" x14ac:dyDescent="0.35">
      <c r="B251" t="s">
        <v>25</v>
      </c>
      <c r="D251">
        <v>601</v>
      </c>
    </row>
    <row r="252" spans="1:4" x14ac:dyDescent="0.35">
      <c r="C252" t="s">
        <v>159</v>
      </c>
      <c r="D252">
        <v>601</v>
      </c>
    </row>
    <row r="253" spans="1:4" x14ac:dyDescent="0.35">
      <c r="A253" s="8" t="s">
        <v>5038</v>
      </c>
      <c r="B253" s="8"/>
      <c r="C253" s="8"/>
      <c r="D253">
        <v>570</v>
      </c>
    </row>
    <row r="254" spans="1:4" x14ac:dyDescent="0.35">
      <c r="B254" t="s">
        <v>25</v>
      </c>
      <c r="D254">
        <v>570</v>
      </c>
    </row>
    <row r="255" spans="1:4" x14ac:dyDescent="0.35">
      <c r="C255" t="s">
        <v>44</v>
      </c>
      <c r="D255">
        <v>570</v>
      </c>
    </row>
    <row r="256" spans="1:4" x14ac:dyDescent="0.35">
      <c r="A256" s="8" t="s">
        <v>3403</v>
      </c>
      <c r="B256" s="8"/>
      <c r="C256" s="8"/>
      <c r="D256">
        <v>644</v>
      </c>
    </row>
    <row r="257" spans="1:4" x14ac:dyDescent="0.35">
      <c r="B257" t="s">
        <v>25</v>
      </c>
      <c r="D257">
        <v>644</v>
      </c>
    </row>
    <row r="258" spans="1:4" x14ac:dyDescent="0.35">
      <c r="C258" t="s">
        <v>44</v>
      </c>
      <c r="D258">
        <v>644</v>
      </c>
    </row>
    <row r="259" spans="1:4" x14ac:dyDescent="0.35">
      <c r="A259" s="8" t="s">
        <v>3470</v>
      </c>
      <c r="B259" s="8"/>
      <c r="C259" s="8"/>
      <c r="D259">
        <v>542</v>
      </c>
    </row>
    <row r="260" spans="1:4" x14ac:dyDescent="0.35">
      <c r="B260" t="s">
        <v>25</v>
      </c>
      <c r="D260">
        <v>542</v>
      </c>
    </row>
    <row r="261" spans="1:4" x14ac:dyDescent="0.35">
      <c r="C261" t="s">
        <v>38</v>
      </c>
      <c r="D261">
        <v>542</v>
      </c>
    </row>
    <row r="262" spans="1:4" x14ac:dyDescent="0.35">
      <c r="A262" s="8" t="s">
        <v>4512</v>
      </c>
      <c r="B262" s="8"/>
      <c r="C262" s="8"/>
      <c r="D262">
        <v>551</v>
      </c>
    </row>
    <row r="263" spans="1:4" x14ac:dyDescent="0.35">
      <c r="B263" t="s">
        <v>20</v>
      </c>
      <c r="D263">
        <v>551</v>
      </c>
    </row>
    <row r="264" spans="1:4" x14ac:dyDescent="0.35">
      <c r="C264" t="s">
        <v>123</v>
      </c>
      <c r="D264">
        <v>551</v>
      </c>
    </row>
    <row r="265" spans="1:4" x14ac:dyDescent="0.35">
      <c r="A265" s="8" t="s">
        <v>3661</v>
      </c>
      <c r="B265" s="8"/>
      <c r="C265" s="8"/>
      <c r="D265">
        <v>574</v>
      </c>
    </row>
    <row r="266" spans="1:4" x14ac:dyDescent="0.35">
      <c r="B266" t="s">
        <v>20</v>
      </c>
      <c r="D266">
        <v>574</v>
      </c>
    </row>
    <row r="267" spans="1:4" x14ac:dyDescent="0.35">
      <c r="C267" t="s">
        <v>138</v>
      </c>
      <c r="D267">
        <v>574</v>
      </c>
    </row>
    <row r="268" spans="1:4" x14ac:dyDescent="0.35">
      <c r="A268" s="8" t="s">
        <v>4900</v>
      </c>
      <c r="B268" s="8"/>
      <c r="C268" s="8"/>
      <c r="D268">
        <v>552</v>
      </c>
    </row>
    <row r="269" spans="1:4" x14ac:dyDescent="0.35">
      <c r="B269" t="s">
        <v>20</v>
      </c>
      <c r="D269">
        <v>552</v>
      </c>
    </row>
    <row r="270" spans="1:4" x14ac:dyDescent="0.35">
      <c r="C270" t="s">
        <v>64</v>
      </c>
      <c r="D270">
        <v>552</v>
      </c>
    </row>
    <row r="271" spans="1:4" x14ac:dyDescent="0.35">
      <c r="A271" s="8" t="s">
        <v>3266</v>
      </c>
      <c r="B271" s="8"/>
      <c r="C271" s="8"/>
      <c r="D271">
        <v>541</v>
      </c>
    </row>
    <row r="272" spans="1:4" x14ac:dyDescent="0.35">
      <c r="B272" t="s">
        <v>20</v>
      </c>
      <c r="D272">
        <v>541</v>
      </c>
    </row>
    <row r="273" spans="1:4" x14ac:dyDescent="0.35">
      <c r="C273" t="s">
        <v>44</v>
      </c>
      <c r="D273">
        <v>541</v>
      </c>
    </row>
    <row r="274" spans="1:4" x14ac:dyDescent="0.35">
      <c r="A274" s="8" t="s">
        <v>3585</v>
      </c>
      <c r="B274" s="8"/>
      <c r="C274" s="8"/>
      <c r="D274">
        <v>606</v>
      </c>
    </row>
    <row r="275" spans="1:4" x14ac:dyDescent="0.35">
      <c r="B275" t="s">
        <v>20</v>
      </c>
      <c r="D275">
        <v>606</v>
      </c>
    </row>
    <row r="276" spans="1:4" x14ac:dyDescent="0.35">
      <c r="C276" t="s">
        <v>26</v>
      </c>
      <c r="D276">
        <v>606</v>
      </c>
    </row>
    <row r="277" spans="1:4" x14ac:dyDescent="0.35">
      <c r="A277" s="8" t="s">
        <v>4264</v>
      </c>
      <c r="B277" s="8"/>
      <c r="C277" s="8"/>
      <c r="D277">
        <v>526</v>
      </c>
    </row>
    <row r="278" spans="1:4" x14ac:dyDescent="0.35">
      <c r="B278" t="s">
        <v>20</v>
      </c>
      <c r="D278">
        <v>526</v>
      </c>
    </row>
    <row r="279" spans="1:4" x14ac:dyDescent="0.35">
      <c r="C279" t="s">
        <v>38</v>
      </c>
      <c r="D279">
        <v>526</v>
      </c>
    </row>
    <row r="280" spans="1:4" x14ac:dyDescent="0.35">
      <c r="A280" s="8" t="s">
        <v>4915</v>
      </c>
      <c r="B280" s="8"/>
      <c r="C280" s="8"/>
      <c r="D280">
        <v>529</v>
      </c>
    </row>
    <row r="281" spans="1:4" x14ac:dyDescent="0.35">
      <c r="B281" t="s">
        <v>20</v>
      </c>
      <c r="D281">
        <v>529</v>
      </c>
    </row>
    <row r="282" spans="1:4" x14ac:dyDescent="0.35">
      <c r="C282" t="s">
        <v>64</v>
      </c>
      <c r="D282">
        <v>529</v>
      </c>
    </row>
    <row r="283" spans="1:4" x14ac:dyDescent="0.35">
      <c r="A283" s="8" t="s">
        <v>4111</v>
      </c>
      <c r="B283" s="8"/>
      <c r="C283" s="8"/>
      <c r="D283">
        <v>597</v>
      </c>
    </row>
    <row r="284" spans="1:4" x14ac:dyDescent="0.35">
      <c r="B284" t="s">
        <v>20</v>
      </c>
      <c r="D284">
        <v>597</v>
      </c>
    </row>
    <row r="285" spans="1:4" x14ac:dyDescent="0.35">
      <c r="C285" t="s">
        <v>138</v>
      </c>
      <c r="D285">
        <v>597</v>
      </c>
    </row>
    <row r="286" spans="1:4" x14ac:dyDescent="0.35">
      <c r="A286" s="8" t="s">
        <v>4953</v>
      </c>
      <c r="B286" s="8"/>
      <c r="C286" s="8"/>
      <c r="D286">
        <v>556</v>
      </c>
    </row>
    <row r="287" spans="1:4" x14ac:dyDescent="0.35">
      <c r="B287" t="s">
        <v>20</v>
      </c>
      <c r="D287">
        <v>556</v>
      </c>
    </row>
    <row r="288" spans="1:4" x14ac:dyDescent="0.35">
      <c r="C288" t="s">
        <v>105</v>
      </c>
      <c r="D288">
        <v>556</v>
      </c>
    </row>
    <row r="289" spans="1:4" x14ac:dyDescent="0.35">
      <c r="A289" s="8" t="s">
        <v>5057</v>
      </c>
      <c r="B289" s="8"/>
      <c r="C289" s="8"/>
      <c r="D289">
        <v>562</v>
      </c>
    </row>
    <row r="290" spans="1:4" x14ac:dyDescent="0.35">
      <c r="B290" t="s">
        <v>20</v>
      </c>
      <c r="D290">
        <v>562</v>
      </c>
    </row>
    <row r="291" spans="1:4" x14ac:dyDescent="0.35">
      <c r="C291" t="s">
        <v>113</v>
      </c>
      <c r="D291">
        <v>562</v>
      </c>
    </row>
    <row r="292" spans="1:4" x14ac:dyDescent="0.35">
      <c r="A292" s="8" t="s">
        <v>4991</v>
      </c>
      <c r="B292" s="8"/>
      <c r="C292" s="8"/>
      <c r="D292">
        <v>632</v>
      </c>
    </row>
    <row r="293" spans="1:4" x14ac:dyDescent="0.35">
      <c r="B293" t="s">
        <v>20</v>
      </c>
      <c r="D293">
        <v>632</v>
      </c>
    </row>
    <row r="294" spans="1:4" x14ac:dyDescent="0.35">
      <c r="C294" t="s">
        <v>105</v>
      </c>
      <c r="D294">
        <v>632</v>
      </c>
    </row>
    <row r="295" spans="1:4" x14ac:dyDescent="0.35">
      <c r="A295" s="8" t="s">
        <v>3984</v>
      </c>
      <c r="B295" s="8"/>
      <c r="C295" s="8"/>
      <c r="D295">
        <v>566</v>
      </c>
    </row>
    <row r="296" spans="1:4" x14ac:dyDescent="0.35">
      <c r="B296" t="s">
        <v>20</v>
      </c>
      <c r="D296">
        <v>566</v>
      </c>
    </row>
    <row r="297" spans="1:4" x14ac:dyDescent="0.35">
      <c r="C297" t="s">
        <v>64</v>
      </c>
      <c r="D297">
        <v>566</v>
      </c>
    </row>
    <row r="298" spans="1:4" x14ac:dyDescent="0.35">
      <c r="A298" s="8" t="s">
        <v>4274</v>
      </c>
      <c r="B298" s="8"/>
      <c r="C298" s="8"/>
      <c r="D298">
        <v>606</v>
      </c>
    </row>
    <row r="299" spans="1:4" x14ac:dyDescent="0.35">
      <c r="B299" t="s">
        <v>20</v>
      </c>
      <c r="D299">
        <v>606</v>
      </c>
    </row>
    <row r="300" spans="1:4" x14ac:dyDescent="0.35">
      <c r="C300" t="s">
        <v>44</v>
      </c>
      <c r="D300">
        <v>606</v>
      </c>
    </row>
    <row r="301" spans="1:4" x14ac:dyDescent="0.35">
      <c r="A301" s="8" t="s">
        <v>3548</v>
      </c>
      <c r="B301" s="8"/>
      <c r="C301" s="8"/>
      <c r="D301">
        <v>1151</v>
      </c>
    </row>
    <row r="302" spans="1:4" x14ac:dyDescent="0.35">
      <c r="B302" t="s">
        <v>20</v>
      </c>
      <c r="D302">
        <v>1151</v>
      </c>
    </row>
    <row r="303" spans="1:4" x14ac:dyDescent="0.35">
      <c r="C303" t="s">
        <v>44</v>
      </c>
      <c r="D303">
        <v>543</v>
      </c>
    </row>
    <row r="304" spans="1:4" x14ac:dyDescent="0.35">
      <c r="C304" t="s">
        <v>172</v>
      </c>
      <c r="D304">
        <v>608</v>
      </c>
    </row>
    <row r="305" spans="1:4" x14ac:dyDescent="0.35">
      <c r="A305" s="8" t="s">
        <v>4648</v>
      </c>
      <c r="B305" s="8"/>
      <c r="C305" s="8"/>
      <c r="D305">
        <v>561</v>
      </c>
    </row>
    <row r="306" spans="1:4" x14ac:dyDescent="0.35">
      <c r="B306" t="s">
        <v>20</v>
      </c>
      <c r="D306">
        <v>561</v>
      </c>
    </row>
    <row r="307" spans="1:4" x14ac:dyDescent="0.35">
      <c r="C307" t="s">
        <v>113</v>
      </c>
      <c r="D307">
        <v>561</v>
      </c>
    </row>
    <row r="308" spans="1:4" x14ac:dyDescent="0.35">
      <c r="A308" s="8" t="s">
        <v>3692</v>
      </c>
      <c r="B308" s="8"/>
      <c r="C308" s="8"/>
      <c r="D308">
        <v>571</v>
      </c>
    </row>
    <row r="309" spans="1:4" x14ac:dyDescent="0.35">
      <c r="B309" t="s">
        <v>20</v>
      </c>
      <c r="D309">
        <v>571</v>
      </c>
    </row>
    <row r="310" spans="1:4" x14ac:dyDescent="0.35">
      <c r="C310" t="s">
        <v>21</v>
      </c>
      <c r="D310">
        <v>571</v>
      </c>
    </row>
    <row r="311" spans="1:4" x14ac:dyDescent="0.35">
      <c r="A311" s="8" t="s">
        <v>3981</v>
      </c>
      <c r="B311" s="8"/>
      <c r="C311" s="8"/>
      <c r="D311">
        <v>564</v>
      </c>
    </row>
    <row r="312" spans="1:4" x14ac:dyDescent="0.35">
      <c r="B312" t="s">
        <v>20</v>
      </c>
      <c r="D312">
        <v>564</v>
      </c>
    </row>
    <row r="313" spans="1:4" x14ac:dyDescent="0.35">
      <c r="C313" t="s">
        <v>38</v>
      </c>
      <c r="D313">
        <v>564</v>
      </c>
    </row>
    <row r="314" spans="1:4" x14ac:dyDescent="0.35">
      <c r="A314" s="8" t="s">
        <v>3900</v>
      </c>
      <c r="B314" s="8"/>
      <c r="C314" s="8"/>
      <c r="D314">
        <v>609</v>
      </c>
    </row>
    <row r="315" spans="1:4" x14ac:dyDescent="0.35">
      <c r="B315" t="s">
        <v>20</v>
      </c>
      <c r="D315">
        <v>609</v>
      </c>
    </row>
    <row r="316" spans="1:4" x14ac:dyDescent="0.35">
      <c r="C316" t="s">
        <v>44</v>
      </c>
      <c r="D316">
        <v>609</v>
      </c>
    </row>
    <row r="317" spans="1:4" x14ac:dyDescent="0.35">
      <c r="A317" s="8" t="s">
        <v>4302</v>
      </c>
      <c r="B317" s="8"/>
      <c r="C317" s="8"/>
      <c r="D317">
        <v>469</v>
      </c>
    </row>
    <row r="318" spans="1:4" x14ac:dyDescent="0.35">
      <c r="B318" t="s">
        <v>25</v>
      </c>
      <c r="D318">
        <v>469</v>
      </c>
    </row>
    <row r="319" spans="1:4" x14ac:dyDescent="0.35">
      <c r="C319" t="s">
        <v>64</v>
      </c>
      <c r="D319">
        <v>469</v>
      </c>
    </row>
    <row r="320" spans="1:4" x14ac:dyDescent="0.35">
      <c r="A320" s="8" t="s">
        <v>4309</v>
      </c>
      <c r="B320" s="8"/>
      <c r="C320" s="8"/>
      <c r="D320">
        <v>662</v>
      </c>
    </row>
    <row r="321" spans="1:4" x14ac:dyDescent="0.35">
      <c r="B321" t="s">
        <v>25</v>
      </c>
      <c r="D321">
        <v>662</v>
      </c>
    </row>
    <row r="322" spans="1:4" x14ac:dyDescent="0.35">
      <c r="C322" t="s">
        <v>26</v>
      </c>
      <c r="D322">
        <v>662</v>
      </c>
    </row>
    <row r="323" spans="1:4" x14ac:dyDescent="0.35">
      <c r="A323" s="8" t="s">
        <v>4816</v>
      </c>
      <c r="B323" s="8"/>
      <c r="C323" s="8"/>
      <c r="D323">
        <v>565</v>
      </c>
    </row>
    <row r="324" spans="1:4" x14ac:dyDescent="0.35">
      <c r="B324" t="s">
        <v>20</v>
      </c>
      <c r="D324">
        <v>565</v>
      </c>
    </row>
    <row r="325" spans="1:4" x14ac:dyDescent="0.35">
      <c r="C325" t="s">
        <v>34</v>
      </c>
      <c r="D325">
        <v>565</v>
      </c>
    </row>
    <row r="326" spans="1:4" x14ac:dyDescent="0.35">
      <c r="A326" s="8" t="s">
        <v>3635</v>
      </c>
      <c r="B326" s="8"/>
      <c r="C326" s="8"/>
      <c r="D326">
        <v>572</v>
      </c>
    </row>
    <row r="327" spans="1:4" x14ac:dyDescent="0.35">
      <c r="B327" t="s">
        <v>25</v>
      </c>
      <c r="D327">
        <v>572</v>
      </c>
    </row>
    <row r="328" spans="1:4" x14ac:dyDescent="0.35">
      <c r="C328" t="s">
        <v>64</v>
      </c>
      <c r="D328">
        <v>572</v>
      </c>
    </row>
    <row r="329" spans="1:4" x14ac:dyDescent="0.35">
      <c r="A329" s="8" t="s">
        <v>3898</v>
      </c>
      <c r="B329" s="8"/>
      <c r="C329" s="8"/>
      <c r="D329">
        <v>593</v>
      </c>
    </row>
    <row r="330" spans="1:4" x14ac:dyDescent="0.35">
      <c r="B330" t="s">
        <v>25</v>
      </c>
      <c r="D330">
        <v>593</v>
      </c>
    </row>
    <row r="331" spans="1:4" x14ac:dyDescent="0.35">
      <c r="C331" t="s">
        <v>123</v>
      </c>
      <c r="D331">
        <v>593</v>
      </c>
    </row>
    <row r="332" spans="1:4" x14ac:dyDescent="0.35">
      <c r="A332" s="8" t="s">
        <v>4464</v>
      </c>
      <c r="B332" s="8"/>
      <c r="C332" s="8"/>
      <c r="D332">
        <v>559</v>
      </c>
    </row>
    <row r="333" spans="1:4" x14ac:dyDescent="0.35">
      <c r="B333" t="s">
        <v>25</v>
      </c>
      <c r="D333">
        <v>559</v>
      </c>
    </row>
    <row r="334" spans="1:4" x14ac:dyDescent="0.35">
      <c r="C334" t="s">
        <v>113</v>
      </c>
      <c r="D334">
        <v>559</v>
      </c>
    </row>
    <row r="335" spans="1:4" x14ac:dyDescent="0.35">
      <c r="A335" s="8" t="s">
        <v>4563</v>
      </c>
      <c r="B335" s="8"/>
      <c r="C335" s="8"/>
      <c r="D335">
        <v>636</v>
      </c>
    </row>
    <row r="336" spans="1:4" x14ac:dyDescent="0.35">
      <c r="B336" t="s">
        <v>25</v>
      </c>
      <c r="D336">
        <v>636</v>
      </c>
    </row>
    <row r="337" spans="1:4" x14ac:dyDescent="0.35">
      <c r="C337" t="s">
        <v>44</v>
      </c>
      <c r="D337">
        <v>636</v>
      </c>
    </row>
    <row r="338" spans="1:4" x14ac:dyDescent="0.35">
      <c r="A338" s="8" t="s">
        <v>3669</v>
      </c>
      <c r="B338" s="8"/>
      <c r="C338" s="8"/>
      <c r="D338">
        <v>620</v>
      </c>
    </row>
    <row r="339" spans="1:4" x14ac:dyDescent="0.35">
      <c r="B339" t="s">
        <v>25</v>
      </c>
      <c r="D339">
        <v>620</v>
      </c>
    </row>
    <row r="340" spans="1:4" x14ac:dyDescent="0.35">
      <c r="C340" t="s">
        <v>105</v>
      </c>
      <c r="D340">
        <v>620</v>
      </c>
    </row>
    <row r="341" spans="1:4" x14ac:dyDescent="0.35">
      <c r="A341" s="8" t="s">
        <v>4488</v>
      </c>
      <c r="B341" s="8"/>
      <c r="C341" s="8"/>
      <c r="D341">
        <v>557</v>
      </c>
    </row>
    <row r="342" spans="1:4" x14ac:dyDescent="0.35">
      <c r="B342" t="s">
        <v>25</v>
      </c>
      <c r="D342">
        <v>557</v>
      </c>
    </row>
    <row r="343" spans="1:4" x14ac:dyDescent="0.35">
      <c r="C343" t="s">
        <v>105</v>
      </c>
      <c r="D343">
        <v>557</v>
      </c>
    </row>
    <row r="344" spans="1:4" x14ac:dyDescent="0.35">
      <c r="A344" s="8" t="s">
        <v>5003</v>
      </c>
      <c r="B344" s="8"/>
      <c r="C344" s="8"/>
      <c r="D344">
        <v>569</v>
      </c>
    </row>
    <row r="345" spans="1:4" x14ac:dyDescent="0.35">
      <c r="B345" t="s">
        <v>25</v>
      </c>
      <c r="D345">
        <v>569</v>
      </c>
    </row>
    <row r="346" spans="1:4" x14ac:dyDescent="0.35">
      <c r="C346" t="s">
        <v>54</v>
      </c>
      <c r="D346">
        <v>569</v>
      </c>
    </row>
    <row r="347" spans="1:4" x14ac:dyDescent="0.35">
      <c r="A347" s="8" t="s">
        <v>4196</v>
      </c>
      <c r="B347" s="8"/>
      <c r="C347" s="8"/>
      <c r="D347">
        <v>578</v>
      </c>
    </row>
    <row r="348" spans="1:4" x14ac:dyDescent="0.35">
      <c r="B348" t="s">
        <v>25</v>
      </c>
      <c r="D348">
        <v>578</v>
      </c>
    </row>
    <row r="349" spans="1:4" x14ac:dyDescent="0.35">
      <c r="C349" t="s">
        <v>44</v>
      </c>
      <c r="D349">
        <v>578</v>
      </c>
    </row>
    <row r="350" spans="1:4" x14ac:dyDescent="0.35">
      <c r="A350" s="8" t="s">
        <v>4524</v>
      </c>
      <c r="B350" s="8"/>
      <c r="C350" s="8"/>
      <c r="D350">
        <v>620</v>
      </c>
    </row>
    <row r="351" spans="1:4" x14ac:dyDescent="0.35">
      <c r="B351" t="s">
        <v>25</v>
      </c>
      <c r="D351">
        <v>620</v>
      </c>
    </row>
    <row r="352" spans="1:4" x14ac:dyDescent="0.35">
      <c r="C352" t="s">
        <v>105</v>
      </c>
      <c r="D352">
        <v>620</v>
      </c>
    </row>
    <row r="353" spans="1:4" x14ac:dyDescent="0.35">
      <c r="A353" s="8" t="s">
        <v>3436</v>
      </c>
      <c r="B353" s="8"/>
      <c r="C353" s="8"/>
      <c r="D353">
        <v>468</v>
      </c>
    </row>
    <row r="354" spans="1:4" x14ac:dyDescent="0.35">
      <c r="B354" t="s">
        <v>25</v>
      </c>
      <c r="D354">
        <v>468</v>
      </c>
    </row>
    <row r="355" spans="1:4" x14ac:dyDescent="0.35">
      <c r="C355" t="s">
        <v>64</v>
      </c>
      <c r="D355">
        <v>468</v>
      </c>
    </row>
    <row r="356" spans="1:4" x14ac:dyDescent="0.35">
      <c r="A356" s="8" t="s">
        <v>3481</v>
      </c>
      <c r="B356" s="8"/>
      <c r="C356" s="8"/>
      <c r="D356">
        <v>588</v>
      </c>
    </row>
    <row r="357" spans="1:4" x14ac:dyDescent="0.35">
      <c r="B357" t="s">
        <v>25</v>
      </c>
      <c r="D357">
        <v>588</v>
      </c>
    </row>
    <row r="358" spans="1:4" x14ac:dyDescent="0.35">
      <c r="C358" t="s">
        <v>54</v>
      </c>
      <c r="D358">
        <v>588</v>
      </c>
    </row>
    <row r="359" spans="1:4" x14ac:dyDescent="0.35">
      <c r="A359" s="8" t="s">
        <v>3168</v>
      </c>
      <c r="B359" s="8"/>
      <c r="C359" s="8"/>
      <c r="D359">
        <v>575</v>
      </c>
    </row>
    <row r="360" spans="1:4" x14ac:dyDescent="0.35">
      <c r="B360" t="s">
        <v>25</v>
      </c>
      <c r="D360">
        <v>575</v>
      </c>
    </row>
    <row r="361" spans="1:4" x14ac:dyDescent="0.35">
      <c r="C361" t="s">
        <v>44</v>
      </c>
      <c r="D361">
        <v>575</v>
      </c>
    </row>
    <row r="362" spans="1:4" x14ac:dyDescent="0.35">
      <c r="A362" s="8" t="s">
        <v>3375</v>
      </c>
      <c r="B362" s="8"/>
      <c r="C362" s="8"/>
      <c r="D362">
        <v>574</v>
      </c>
    </row>
    <row r="363" spans="1:4" x14ac:dyDescent="0.35">
      <c r="B363" t="s">
        <v>25</v>
      </c>
      <c r="D363">
        <v>574</v>
      </c>
    </row>
    <row r="364" spans="1:4" x14ac:dyDescent="0.35">
      <c r="C364" t="s">
        <v>44</v>
      </c>
      <c r="D364">
        <v>574</v>
      </c>
    </row>
    <row r="365" spans="1:4" x14ac:dyDescent="0.35">
      <c r="A365" s="8" t="s">
        <v>3342</v>
      </c>
      <c r="B365" s="8"/>
      <c r="C365" s="8"/>
      <c r="D365">
        <v>568</v>
      </c>
    </row>
    <row r="366" spans="1:4" x14ac:dyDescent="0.35">
      <c r="B366" t="s">
        <v>25</v>
      </c>
      <c r="D366">
        <v>568</v>
      </c>
    </row>
    <row r="367" spans="1:4" x14ac:dyDescent="0.35">
      <c r="C367" t="s">
        <v>76</v>
      </c>
      <c r="D367">
        <v>568</v>
      </c>
    </row>
    <row r="368" spans="1:4" x14ac:dyDescent="0.35">
      <c r="A368" s="8" t="s">
        <v>4125</v>
      </c>
      <c r="B368" s="8"/>
      <c r="C368" s="8"/>
      <c r="D368">
        <v>540</v>
      </c>
    </row>
    <row r="369" spans="1:4" x14ac:dyDescent="0.35">
      <c r="B369" t="s">
        <v>25</v>
      </c>
      <c r="D369">
        <v>540</v>
      </c>
    </row>
    <row r="370" spans="1:4" x14ac:dyDescent="0.35">
      <c r="C370" t="s">
        <v>44</v>
      </c>
      <c r="D370">
        <v>540</v>
      </c>
    </row>
    <row r="371" spans="1:4" x14ac:dyDescent="0.35">
      <c r="A371" s="8" t="s">
        <v>3179</v>
      </c>
      <c r="B371" s="8"/>
      <c r="C371" s="8"/>
      <c r="D371">
        <v>589</v>
      </c>
    </row>
    <row r="372" spans="1:4" x14ac:dyDescent="0.35">
      <c r="B372" t="s">
        <v>25</v>
      </c>
      <c r="D372">
        <v>589</v>
      </c>
    </row>
    <row r="373" spans="1:4" x14ac:dyDescent="0.35">
      <c r="C373" t="s">
        <v>44</v>
      </c>
      <c r="D373">
        <v>589</v>
      </c>
    </row>
    <row r="374" spans="1:4" x14ac:dyDescent="0.35">
      <c r="A374" s="8" t="s">
        <v>3889</v>
      </c>
      <c r="B374" s="8"/>
      <c r="C374" s="8"/>
      <c r="D374">
        <v>520</v>
      </c>
    </row>
    <row r="375" spans="1:4" x14ac:dyDescent="0.35">
      <c r="B375" t="s">
        <v>25</v>
      </c>
      <c r="D375">
        <v>520</v>
      </c>
    </row>
    <row r="376" spans="1:4" x14ac:dyDescent="0.35">
      <c r="C376" t="s">
        <v>34</v>
      </c>
      <c r="D376">
        <v>520</v>
      </c>
    </row>
    <row r="377" spans="1:4" x14ac:dyDescent="0.35">
      <c r="A377" s="8" t="s">
        <v>4703</v>
      </c>
      <c r="B377" s="8"/>
      <c r="C377" s="8"/>
      <c r="D377">
        <v>600</v>
      </c>
    </row>
    <row r="378" spans="1:4" x14ac:dyDescent="0.35">
      <c r="B378" t="s">
        <v>25</v>
      </c>
      <c r="D378">
        <v>600</v>
      </c>
    </row>
    <row r="379" spans="1:4" x14ac:dyDescent="0.35">
      <c r="C379" t="s">
        <v>113</v>
      </c>
      <c r="D379">
        <v>600</v>
      </c>
    </row>
    <row r="380" spans="1:4" x14ac:dyDescent="0.35">
      <c r="A380" s="8" t="s">
        <v>5045</v>
      </c>
      <c r="B380" s="8"/>
      <c r="C380" s="8"/>
      <c r="D380">
        <v>561</v>
      </c>
    </row>
    <row r="381" spans="1:4" x14ac:dyDescent="0.35">
      <c r="B381" t="s">
        <v>25</v>
      </c>
      <c r="D381">
        <v>561</v>
      </c>
    </row>
    <row r="382" spans="1:4" x14ac:dyDescent="0.35">
      <c r="C382" t="s">
        <v>105</v>
      </c>
      <c r="D382">
        <v>561</v>
      </c>
    </row>
    <row r="383" spans="1:4" x14ac:dyDescent="0.35">
      <c r="A383" s="8" t="s">
        <v>3304</v>
      </c>
      <c r="B383" s="8"/>
      <c r="C383" s="8"/>
      <c r="D383">
        <v>575</v>
      </c>
    </row>
    <row r="384" spans="1:4" x14ac:dyDescent="0.35">
      <c r="B384" t="s">
        <v>25</v>
      </c>
      <c r="D384">
        <v>575</v>
      </c>
    </row>
    <row r="385" spans="1:4" x14ac:dyDescent="0.35">
      <c r="C385" t="s">
        <v>38</v>
      </c>
      <c r="D385">
        <v>575</v>
      </c>
    </row>
    <row r="386" spans="1:4" x14ac:dyDescent="0.35">
      <c r="A386" s="8" t="s">
        <v>4064</v>
      </c>
      <c r="B386" s="8"/>
      <c r="C386" s="8"/>
      <c r="D386">
        <v>565</v>
      </c>
    </row>
    <row r="387" spans="1:4" x14ac:dyDescent="0.35">
      <c r="B387" t="s">
        <v>25</v>
      </c>
      <c r="D387">
        <v>565</v>
      </c>
    </row>
    <row r="388" spans="1:4" x14ac:dyDescent="0.35">
      <c r="C388" t="s">
        <v>224</v>
      </c>
      <c r="D388">
        <v>565</v>
      </c>
    </row>
    <row r="389" spans="1:4" x14ac:dyDescent="0.35">
      <c r="A389" s="8" t="s">
        <v>3873</v>
      </c>
      <c r="B389" s="8"/>
      <c r="C389" s="8"/>
      <c r="D389">
        <v>605</v>
      </c>
    </row>
    <row r="390" spans="1:4" x14ac:dyDescent="0.35">
      <c r="B390" t="s">
        <v>25</v>
      </c>
      <c r="D390">
        <v>605</v>
      </c>
    </row>
    <row r="391" spans="1:4" x14ac:dyDescent="0.35">
      <c r="C391" t="s">
        <v>44</v>
      </c>
      <c r="D391">
        <v>605</v>
      </c>
    </row>
    <row r="392" spans="1:4" x14ac:dyDescent="0.35">
      <c r="A392" s="8" t="s">
        <v>4753</v>
      </c>
      <c r="B392" s="8"/>
      <c r="C392" s="8"/>
      <c r="D392">
        <v>603</v>
      </c>
    </row>
    <row r="393" spans="1:4" x14ac:dyDescent="0.35">
      <c r="B393" t="s">
        <v>25</v>
      </c>
      <c r="D393">
        <v>603</v>
      </c>
    </row>
    <row r="394" spans="1:4" x14ac:dyDescent="0.35">
      <c r="C394" t="s">
        <v>172</v>
      </c>
      <c r="D394">
        <v>603</v>
      </c>
    </row>
    <row r="395" spans="1:4" x14ac:dyDescent="0.35">
      <c r="A395" s="8" t="s">
        <v>4687</v>
      </c>
      <c r="B395" s="8"/>
      <c r="C395" s="8"/>
      <c r="D395">
        <v>602</v>
      </c>
    </row>
    <row r="396" spans="1:4" x14ac:dyDescent="0.35">
      <c r="B396" t="s">
        <v>25</v>
      </c>
      <c r="D396">
        <v>602</v>
      </c>
    </row>
    <row r="397" spans="1:4" x14ac:dyDescent="0.35">
      <c r="C397" t="s">
        <v>159</v>
      </c>
      <c r="D397">
        <v>602</v>
      </c>
    </row>
    <row r="398" spans="1:4" x14ac:dyDescent="0.35">
      <c r="A398" s="8" t="s">
        <v>3222</v>
      </c>
      <c r="B398" s="8"/>
      <c r="C398" s="8"/>
      <c r="D398">
        <v>558</v>
      </c>
    </row>
    <row r="399" spans="1:4" x14ac:dyDescent="0.35">
      <c r="B399" t="s">
        <v>25</v>
      </c>
      <c r="D399">
        <v>558</v>
      </c>
    </row>
    <row r="400" spans="1:4" x14ac:dyDescent="0.35">
      <c r="C400" t="s">
        <v>44</v>
      </c>
      <c r="D400">
        <v>558</v>
      </c>
    </row>
    <row r="401" spans="1:4" x14ac:dyDescent="0.35">
      <c r="A401" s="8" t="s">
        <v>4092</v>
      </c>
      <c r="B401" s="8"/>
      <c r="C401" s="8"/>
      <c r="D401">
        <v>546</v>
      </c>
    </row>
    <row r="402" spans="1:4" x14ac:dyDescent="0.35">
      <c r="B402" t="s">
        <v>25</v>
      </c>
      <c r="D402">
        <v>546</v>
      </c>
    </row>
    <row r="403" spans="1:4" x14ac:dyDescent="0.35">
      <c r="C403" t="s">
        <v>21</v>
      </c>
      <c r="D403">
        <v>546</v>
      </c>
    </row>
    <row r="404" spans="1:4" x14ac:dyDescent="0.35">
      <c r="A404" s="8" t="s">
        <v>4192</v>
      </c>
      <c r="B404" s="8"/>
      <c r="C404" s="8"/>
      <c r="D404">
        <v>498</v>
      </c>
    </row>
    <row r="405" spans="1:4" x14ac:dyDescent="0.35">
      <c r="B405" t="s">
        <v>25</v>
      </c>
      <c r="D405">
        <v>498</v>
      </c>
    </row>
    <row r="406" spans="1:4" x14ac:dyDescent="0.35">
      <c r="C406" t="s">
        <v>105</v>
      </c>
      <c r="D406">
        <v>498</v>
      </c>
    </row>
    <row r="407" spans="1:4" x14ac:dyDescent="0.35">
      <c r="A407" s="8" t="s">
        <v>5065</v>
      </c>
      <c r="B407" s="8"/>
      <c r="C407" s="8"/>
      <c r="D407">
        <v>579</v>
      </c>
    </row>
    <row r="408" spans="1:4" x14ac:dyDescent="0.35">
      <c r="B408" t="s">
        <v>25</v>
      </c>
      <c r="D408">
        <v>579</v>
      </c>
    </row>
    <row r="409" spans="1:4" x14ac:dyDescent="0.35">
      <c r="C409" t="s">
        <v>159</v>
      </c>
      <c r="D409">
        <v>579</v>
      </c>
    </row>
    <row r="410" spans="1:4" x14ac:dyDescent="0.35">
      <c r="A410" s="8" t="s">
        <v>4120</v>
      </c>
      <c r="B410" s="8"/>
      <c r="C410" s="8"/>
      <c r="D410">
        <v>585</v>
      </c>
    </row>
    <row r="411" spans="1:4" x14ac:dyDescent="0.35">
      <c r="B411" t="s">
        <v>25</v>
      </c>
      <c r="D411">
        <v>585</v>
      </c>
    </row>
    <row r="412" spans="1:4" x14ac:dyDescent="0.35">
      <c r="C412" t="s">
        <v>38</v>
      </c>
      <c r="D412">
        <v>585</v>
      </c>
    </row>
    <row r="413" spans="1:4" x14ac:dyDescent="0.35">
      <c r="A413" s="8" t="s">
        <v>3903</v>
      </c>
      <c r="B413" s="8"/>
      <c r="C413" s="8"/>
      <c r="D413">
        <v>563</v>
      </c>
    </row>
    <row r="414" spans="1:4" x14ac:dyDescent="0.35">
      <c r="B414" t="s">
        <v>25</v>
      </c>
      <c r="D414">
        <v>563</v>
      </c>
    </row>
    <row r="415" spans="1:4" x14ac:dyDescent="0.35">
      <c r="C415" t="s">
        <v>64</v>
      </c>
      <c r="D415">
        <v>563</v>
      </c>
    </row>
    <row r="416" spans="1:4" x14ac:dyDescent="0.35">
      <c r="A416" s="8" t="s">
        <v>4577</v>
      </c>
      <c r="B416" s="8"/>
      <c r="C416" s="8"/>
      <c r="D416">
        <v>613</v>
      </c>
    </row>
    <row r="417" spans="1:4" x14ac:dyDescent="0.35">
      <c r="B417" t="s">
        <v>20</v>
      </c>
      <c r="D417">
        <v>613</v>
      </c>
    </row>
    <row r="418" spans="1:4" x14ac:dyDescent="0.35">
      <c r="C418" t="s">
        <v>44</v>
      </c>
      <c r="D418">
        <v>613</v>
      </c>
    </row>
    <row r="419" spans="1:4" x14ac:dyDescent="0.35">
      <c r="A419" s="8" t="s">
        <v>3853</v>
      </c>
      <c r="B419" s="8"/>
      <c r="C419" s="8"/>
      <c r="D419">
        <v>617</v>
      </c>
    </row>
    <row r="420" spans="1:4" x14ac:dyDescent="0.35">
      <c r="B420" t="s">
        <v>20</v>
      </c>
      <c r="D420">
        <v>617</v>
      </c>
    </row>
    <row r="421" spans="1:4" x14ac:dyDescent="0.35">
      <c r="C421" t="s">
        <v>105</v>
      </c>
      <c r="D421">
        <v>617</v>
      </c>
    </row>
    <row r="422" spans="1:4" x14ac:dyDescent="0.35">
      <c r="A422" s="8" t="s">
        <v>4771</v>
      </c>
      <c r="B422" s="8"/>
      <c r="C422" s="8"/>
      <c r="D422">
        <v>622</v>
      </c>
    </row>
    <row r="423" spans="1:4" x14ac:dyDescent="0.35">
      <c r="B423" t="s">
        <v>20</v>
      </c>
      <c r="D423">
        <v>622</v>
      </c>
    </row>
    <row r="424" spans="1:4" x14ac:dyDescent="0.35">
      <c r="C424" t="s">
        <v>21</v>
      </c>
      <c r="D424">
        <v>622</v>
      </c>
    </row>
    <row r="425" spans="1:4" x14ac:dyDescent="0.35">
      <c r="A425" s="8" t="s">
        <v>3153</v>
      </c>
      <c r="B425" s="8"/>
      <c r="C425" s="8"/>
      <c r="D425">
        <v>521</v>
      </c>
    </row>
    <row r="426" spans="1:4" x14ac:dyDescent="0.35">
      <c r="B426" t="s">
        <v>20</v>
      </c>
      <c r="D426">
        <v>521</v>
      </c>
    </row>
    <row r="427" spans="1:4" x14ac:dyDescent="0.35">
      <c r="C427" t="s">
        <v>38</v>
      </c>
      <c r="D427">
        <v>521</v>
      </c>
    </row>
    <row r="428" spans="1:4" x14ac:dyDescent="0.35">
      <c r="A428" s="8" t="s">
        <v>4330</v>
      </c>
      <c r="B428" s="8"/>
      <c r="C428" s="8"/>
      <c r="D428">
        <v>529</v>
      </c>
    </row>
    <row r="429" spans="1:4" x14ac:dyDescent="0.35">
      <c r="B429" t="s">
        <v>20</v>
      </c>
      <c r="D429">
        <v>529</v>
      </c>
    </row>
    <row r="430" spans="1:4" x14ac:dyDescent="0.35">
      <c r="C430" t="s">
        <v>105</v>
      </c>
      <c r="D430">
        <v>529</v>
      </c>
    </row>
    <row r="431" spans="1:4" x14ac:dyDescent="0.35">
      <c r="A431" s="8" t="s">
        <v>3435</v>
      </c>
      <c r="B431" s="8"/>
      <c r="C431" s="8"/>
      <c r="D431">
        <v>548</v>
      </c>
    </row>
    <row r="432" spans="1:4" x14ac:dyDescent="0.35">
      <c r="B432" t="s">
        <v>20</v>
      </c>
      <c r="D432">
        <v>548</v>
      </c>
    </row>
    <row r="433" spans="1:4" x14ac:dyDescent="0.35">
      <c r="C433" t="s">
        <v>38</v>
      </c>
      <c r="D433">
        <v>548</v>
      </c>
    </row>
    <row r="434" spans="1:4" x14ac:dyDescent="0.35">
      <c r="A434" s="8" t="s">
        <v>3954</v>
      </c>
      <c r="B434" s="8"/>
      <c r="C434" s="8"/>
      <c r="D434">
        <v>553</v>
      </c>
    </row>
    <row r="435" spans="1:4" x14ac:dyDescent="0.35">
      <c r="B435" t="s">
        <v>20</v>
      </c>
      <c r="D435">
        <v>553</v>
      </c>
    </row>
    <row r="436" spans="1:4" x14ac:dyDescent="0.35">
      <c r="C436" t="s">
        <v>38</v>
      </c>
      <c r="D436">
        <v>553</v>
      </c>
    </row>
    <row r="437" spans="1:4" x14ac:dyDescent="0.35">
      <c r="A437" s="8" t="s">
        <v>3348</v>
      </c>
      <c r="B437" s="8"/>
      <c r="C437" s="8"/>
      <c r="D437">
        <v>579</v>
      </c>
    </row>
    <row r="438" spans="1:4" x14ac:dyDescent="0.35">
      <c r="B438" t="s">
        <v>20</v>
      </c>
      <c r="D438">
        <v>579</v>
      </c>
    </row>
    <row r="439" spans="1:4" x14ac:dyDescent="0.35">
      <c r="C439" t="s">
        <v>113</v>
      </c>
      <c r="D439">
        <v>579</v>
      </c>
    </row>
    <row r="440" spans="1:4" x14ac:dyDescent="0.35">
      <c r="A440" s="8" t="s">
        <v>4874</v>
      </c>
      <c r="B440" s="8"/>
      <c r="C440" s="8"/>
      <c r="D440">
        <v>565</v>
      </c>
    </row>
    <row r="441" spans="1:4" x14ac:dyDescent="0.35">
      <c r="B441" t="s">
        <v>20</v>
      </c>
      <c r="D441">
        <v>565</v>
      </c>
    </row>
    <row r="442" spans="1:4" x14ac:dyDescent="0.35">
      <c r="C442" t="s">
        <v>30</v>
      </c>
      <c r="D442">
        <v>565</v>
      </c>
    </row>
    <row r="443" spans="1:4" x14ac:dyDescent="0.35">
      <c r="A443" s="8" t="s">
        <v>3421</v>
      </c>
      <c r="B443" s="8"/>
      <c r="C443" s="8"/>
      <c r="D443">
        <v>473</v>
      </c>
    </row>
    <row r="444" spans="1:4" x14ac:dyDescent="0.35">
      <c r="B444" t="s">
        <v>20</v>
      </c>
      <c r="D444">
        <v>473</v>
      </c>
    </row>
    <row r="445" spans="1:4" x14ac:dyDescent="0.35">
      <c r="C445" t="s">
        <v>64</v>
      </c>
      <c r="D445">
        <v>473</v>
      </c>
    </row>
    <row r="446" spans="1:4" x14ac:dyDescent="0.35">
      <c r="A446" s="8" t="s">
        <v>5104</v>
      </c>
      <c r="B446" s="8"/>
      <c r="C446" s="8"/>
      <c r="D446">
        <v>546</v>
      </c>
    </row>
    <row r="447" spans="1:4" x14ac:dyDescent="0.35">
      <c r="B447" t="s">
        <v>20</v>
      </c>
      <c r="D447">
        <v>546</v>
      </c>
    </row>
    <row r="448" spans="1:4" x14ac:dyDescent="0.35">
      <c r="C448" t="s">
        <v>44</v>
      </c>
      <c r="D448">
        <v>546</v>
      </c>
    </row>
    <row r="449" spans="1:4" x14ac:dyDescent="0.35">
      <c r="A449" s="8" t="s">
        <v>3629</v>
      </c>
      <c r="B449" s="8"/>
      <c r="C449" s="8"/>
      <c r="D449">
        <v>556</v>
      </c>
    </row>
    <row r="450" spans="1:4" x14ac:dyDescent="0.35">
      <c r="B450" t="s">
        <v>20</v>
      </c>
      <c r="D450">
        <v>556</v>
      </c>
    </row>
    <row r="451" spans="1:4" x14ac:dyDescent="0.35">
      <c r="C451" t="s">
        <v>34</v>
      </c>
      <c r="D451">
        <v>556</v>
      </c>
    </row>
    <row r="452" spans="1:4" x14ac:dyDescent="0.35">
      <c r="A452" s="8" t="s">
        <v>3472</v>
      </c>
      <c r="B452" s="8"/>
      <c r="C452" s="8"/>
      <c r="D452">
        <v>548</v>
      </c>
    </row>
    <row r="453" spans="1:4" x14ac:dyDescent="0.35">
      <c r="B453" t="s">
        <v>20</v>
      </c>
      <c r="D453">
        <v>548</v>
      </c>
    </row>
    <row r="454" spans="1:4" x14ac:dyDescent="0.35">
      <c r="C454" t="s">
        <v>38</v>
      </c>
      <c r="D454">
        <v>548</v>
      </c>
    </row>
    <row r="455" spans="1:4" x14ac:dyDescent="0.35">
      <c r="A455" s="8" t="s">
        <v>4880</v>
      </c>
      <c r="B455" s="8"/>
      <c r="C455" s="8"/>
      <c r="D455">
        <v>557</v>
      </c>
    </row>
    <row r="456" spans="1:4" x14ac:dyDescent="0.35">
      <c r="B456" t="s">
        <v>20</v>
      </c>
      <c r="D456">
        <v>557</v>
      </c>
    </row>
    <row r="457" spans="1:4" x14ac:dyDescent="0.35">
      <c r="C457" t="s">
        <v>44</v>
      </c>
      <c r="D457">
        <v>557</v>
      </c>
    </row>
    <row r="458" spans="1:4" x14ac:dyDescent="0.35">
      <c r="A458" s="8" t="s">
        <v>4760</v>
      </c>
      <c r="B458" s="8"/>
      <c r="C458" s="8"/>
      <c r="D458">
        <v>600</v>
      </c>
    </row>
    <row r="459" spans="1:4" x14ac:dyDescent="0.35">
      <c r="B459" t="s">
        <v>20</v>
      </c>
      <c r="D459">
        <v>600</v>
      </c>
    </row>
    <row r="460" spans="1:4" x14ac:dyDescent="0.35">
      <c r="C460" t="s">
        <v>113</v>
      </c>
      <c r="D460">
        <v>600</v>
      </c>
    </row>
    <row r="461" spans="1:4" x14ac:dyDescent="0.35">
      <c r="A461" s="8" t="s">
        <v>4462</v>
      </c>
      <c r="B461" s="8"/>
      <c r="C461" s="8"/>
      <c r="D461">
        <v>461</v>
      </c>
    </row>
    <row r="462" spans="1:4" x14ac:dyDescent="0.35">
      <c r="B462" t="s">
        <v>20</v>
      </c>
      <c r="D462">
        <v>461</v>
      </c>
    </row>
    <row r="463" spans="1:4" x14ac:dyDescent="0.35">
      <c r="C463" t="s">
        <v>64</v>
      </c>
      <c r="D463">
        <v>461</v>
      </c>
    </row>
    <row r="464" spans="1:4" x14ac:dyDescent="0.35">
      <c r="A464" s="8" t="s">
        <v>4007</v>
      </c>
      <c r="B464" s="8"/>
      <c r="C464" s="8"/>
      <c r="D464">
        <v>566</v>
      </c>
    </row>
    <row r="465" spans="1:4" x14ac:dyDescent="0.35">
      <c r="B465" t="s">
        <v>20</v>
      </c>
      <c r="D465">
        <v>566</v>
      </c>
    </row>
    <row r="466" spans="1:4" x14ac:dyDescent="0.35">
      <c r="C466" t="s">
        <v>224</v>
      </c>
      <c r="D466">
        <v>566</v>
      </c>
    </row>
    <row r="467" spans="1:4" x14ac:dyDescent="0.35">
      <c r="A467" s="8" t="s">
        <v>3155</v>
      </c>
      <c r="B467" s="8"/>
      <c r="C467" s="8"/>
      <c r="D467">
        <v>1157</v>
      </c>
    </row>
    <row r="468" spans="1:4" x14ac:dyDescent="0.35">
      <c r="B468" t="s">
        <v>20</v>
      </c>
      <c r="D468">
        <v>1157</v>
      </c>
    </row>
    <row r="469" spans="1:4" x14ac:dyDescent="0.35">
      <c r="C469" t="s">
        <v>44</v>
      </c>
      <c r="D469">
        <v>1157</v>
      </c>
    </row>
    <row r="470" spans="1:4" x14ac:dyDescent="0.35">
      <c r="A470" s="8" t="s">
        <v>3309</v>
      </c>
      <c r="B470" s="8"/>
      <c r="C470" s="8"/>
      <c r="D470">
        <v>555</v>
      </c>
    </row>
    <row r="471" spans="1:4" x14ac:dyDescent="0.35">
      <c r="B471" t="s">
        <v>20</v>
      </c>
      <c r="D471">
        <v>555</v>
      </c>
    </row>
    <row r="472" spans="1:4" x14ac:dyDescent="0.35">
      <c r="C472" t="s">
        <v>138</v>
      </c>
      <c r="D472">
        <v>555</v>
      </c>
    </row>
    <row r="473" spans="1:4" x14ac:dyDescent="0.35">
      <c r="A473" s="8" t="s">
        <v>4691</v>
      </c>
      <c r="B473" s="8"/>
      <c r="C473" s="8"/>
      <c r="D473">
        <v>568</v>
      </c>
    </row>
    <row r="474" spans="1:4" x14ac:dyDescent="0.35">
      <c r="B474" t="s">
        <v>20</v>
      </c>
      <c r="D474">
        <v>568</v>
      </c>
    </row>
    <row r="475" spans="1:4" x14ac:dyDescent="0.35">
      <c r="C475" t="s">
        <v>172</v>
      </c>
      <c r="D475">
        <v>568</v>
      </c>
    </row>
    <row r="476" spans="1:4" x14ac:dyDescent="0.35">
      <c r="A476" s="8" t="s">
        <v>5042</v>
      </c>
      <c r="B476" s="8"/>
      <c r="C476" s="8"/>
      <c r="D476">
        <v>541</v>
      </c>
    </row>
    <row r="477" spans="1:4" x14ac:dyDescent="0.35">
      <c r="B477" t="s">
        <v>20</v>
      </c>
      <c r="D477">
        <v>541</v>
      </c>
    </row>
    <row r="478" spans="1:4" x14ac:dyDescent="0.35">
      <c r="C478" t="s">
        <v>34</v>
      </c>
      <c r="D478">
        <v>541</v>
      </c>
    </row>
    <row r="479" spans="1:4" x14ac:dyDescent="0.35">
      <c r="A479" s="8" t="s">
        <v>3269</v>
      </c>
      <c r="B479" s="8"/>
      <c r="C479" s="8"/>
      <c r="D479">
        <v>640</v>
      </c>
    </row>
    <row r="480" spans="1:4" x14ac:dyDescent="0.35">
      <c r="B480" t="s">
        <v>20</v>
      </c>
      <c r="D480">
        <v>640</v>
      </c>
    </row>
    <row r="481" spans="1:4" x14ac:dyDescent="0.35">
      <c r="C481" t="s">
        <v>26</v>
      </c>
      <c r="D481">
        <v>640</v>
      </c>
    </row>
    <row r="482" spans="1:4" x14ac:dyDescent="0.35">
      <c r="A482" s="8" t="s">
        <v>3614</v>
      </c>
      <c r="B482" s="8"/>
      <c r="C482" s="8"/>
      <c r="D482">
        <v>620</v>
      </c>
    </row>
    <row r="483" spans="1:4" x14ac:dyDescent="0.35">
      <c r="B483" t="s">
        <v>20</v>
      </c>
      <c r="D483">
        <v>620</v>
      </c>
    </row>
    <row r="484" spans="1:4" x14ac:dyDescent="0.35">
      <c r="C484" t="s">
        <v>26</v>
      </c>
      <c r="D484">
        <v>620</v>
      </c>
    </row>
    <row r="485" spans="1:4" x14ac:dyDescent="0.35">
      <c r="A485" s="8" t="s">
        <v>3720</v>
      </c>
      <c r="B485" s="8"/>
      <c r="C485" s="8"/>
      <c r="D485">
        <v>532</v>
      </c>
    </row>
    <row r="486" spans="1:4" x14ac:dyDescent="0.35">
      <c r="B486" t="s">
        <v>20</v>
      </c>
      <c r="D486">
        <v>532</v>
      </c>
    </row>
    <row r="487" spans="1:4" x14ac:dyDescent="0.35">
      <c r="C487" t="s">
        <v>30</v>
      </c>
      <c r="D487">
        <v>532</v>
      </c>
    </row>
    <row r="488" spans="1:4" x14ac:dyDescent="0.35">
      <c r="A488" s="8" t="s">
        <v>3913</v>
      </c>
      <c r="B488" s="8"/>
      <c r="C488" s="8"/>
      <c r="D488">
        <v>601</v>
      </c>
    </row>
    <row r="489" spans="1:4" x14ac:dyDescent="0.35">
      <c r="B489" t="s">
        <v>25</v>
      </c>
      <c r="D489">
        <v>601</v>
      </c>
    </row>
    <row r="490" spans="1:4" x14ac:dyDescent="0.35">
      <c r="C490" t="s">
        <v>76</v>
      </c>
      <c r="D490">
        <v>601</v>
      </c>
    </row>
    <row r="491" spans="1:4" x14ac:dyDescent="0.35">
      <c r="A491" s="8" t="s">
        <v>4170</v>
      </c>
      <c r="B491" s="8"/>
      <c r="C491" s="8"/>
      <c r="D491">
        <v>549</v>
      </c>
    </row>
    <row r="492" spans="1:4" x14ac:dyDescent="0.35">
      <c r="B492" t="s">
        <v>25</v>
      </c>
      <c r="D492">
        <v>549</v>
      </c>
    </row>
    <row r="493" spans="1:4" x14ac:dyDescent="0.35">
      <c r="C493" t="s">
        <v>105</v>
      </c>
      <c r="D493">
        <v>549</v>
      </c>
    </row>
    <row r="494" spans="1:4" x14ac:dyDescent="0.35">
      <c r="A494" s="8" t="s">
        <v>3794</v>
      </c>
      <c r="B494" s="8"/>
      <c r="C494" s="8"/>
      <c r="D494">
        <v>604</v>
      </c>
    </row>
    <row r="495" spans="1:4" x14ac:dyDescent="0.35">
      <c r="B495" t="s">
        <v>25</v>
      </c>
      <c r="D495">
        <v>604</v>
      </c>
    </row>
    <row r="496" spans="1:4" x14ac:dyDescent="0.35">
      <c r="C496" t="s">
        <v>44</v>
      </c>
      <c r="D496">
        <v>604</v>
      </c>
    </row>
    <row r="497" spans="1:4" x14ac:dyDescent="0.35">
      <c r="A497" s="8" t="s">
        <v>3352</v>
      </c>
      <c r="B497" s="8"/>
      <c r="C497" s="8"/>
      <c r="D497">
        <v>630</v>
      </c>
    </row>
    <row r="498" spans="1:4" x14ac:dyDescent="0.35">
      <c r="B498" t="s">
        <v>25</v>
      </c>
      <c r="D498">
        <v>630</v>
      </c>
    </row>
    <row r="499" spans="1:4" x14ac:dyDescent="0.35">
      <c r="C499" t="s">
        <v>34</v>
      </c>
      <c r="D499">
        <v>630</v>
      </c>
    </row>
    <row r="500" spans="1:4" x14ac:dyDescent="0.35">
      <c r="A500" s="8" t="s">
        <v>4434</v>
      </c>
      <c r="B500" s="8"/>
      <c r="C500" s="8"/>
      <c r="D500">
        <v>551</v>
      </c>
    </row>
    <row r="501" spans="1:4" x14ac:dyDescent="0.35">
      <c r="B501" t="s">
        <v>25</v>
      </c>
      <c r="D501">
        <v>551</v>
      </c>
    </row>
    <row r="502" spans="1:4" x14ac:dyDescent="0.35">
      <c r="C502" t="s">
        <v>54</v>
      </c>
      <c r="D502">
        <v>551</v>
      </c>
    </row>
    <row r="503" spans="1:4" x14ac:dyDescent="0.35">
      <c r="A503" s="8" t="s">
        <v>4307</v>
      </c>
      <c r="B503" s="8"/>
      <c r="C503" s="8"/>
      <c r="D503">
        <v>553</v>
      </c>
    </row>
    <row r="504" spans="1:4" x14ac:dyDescent="0.35">
      <c r="B504" t="s">
        <v>20</v>
      </c>
      <c r="D504">
        <v>553</v>
      </c>
    </row>
    <row r="505" spans="1:4" x14ac:dyDescent="0.35">
      <c r="C505" t="s">
        <v>159</v>
      </c>
      <c r="D505">
        <v>553</v>
      </c>
    </row>
    <row r="506" spans="1:4" x14ac:dyDescent="0.35">
      <c r="A506" s="8" t="s">
        <v>4130</v>
      </c>
      <c r="B506" s="8"/>
      <c r="C506" s="8"/>
      <c r="D506">
        <v>589</v>
      </c>
    </row>
    <row r="507" spans="1:4" x14ac:dyDescent="0.35">
      <c r="B507" t="s">
        <v>20</v>
      </c>
      <c r="D507">
        <v>589</v>
      </c>
    </row>
    <row r="508" spans="1:4" x14ac:dyDescent="0.35">
      <c r="C508" t="s">
        <v>105</v>
      </c>
      <c r="D508">
        <v>589</v>
      </c>
    </row>
    <row r="509" spans="1:4" x14ac:dyDescent="0.35">
      <c r="A509" s="8" t="s">
        <v>3872</v>
      </c>
      <c r="B509" s="8"/>
      <c r="C509" s="8"/>
      <c r="D509">
        <v>591</v>
      </c>
    </row>
    <row r="510" spans="1:4" x14ac:dyDescent="0.35">
      <c r="B510" t="s">
        <v>25</v>
      </c>
      <c r="D510">
        <v>591</v>
      </c>
    </row>
    <row r="511" spans="1:4" x14ac:dyDescent="0.35">
      <c r="C511" t="s">
        <v>224</v>
      </c>
      <c r="D511">
        <v>591</v>
      </c>
    </row>
    <row r="512" spans="1:4" x14ac:dyDescent="0.35">
      <c r="A512" s="8" t="s">
        <v>4194</v>
      </c>
      <c r="B512" s="8"/>
      <c r="C512" s="8"/>
      <c r="D512">
        <v>565</v>
      </c>
    </row>
    <row r="513" spans="1:4" x14ac:dyDescent="0.35">
      <c r="B513" t="s">
        <v>25</v>
      </c>
      <c r="D513">
        <v>565</v>
      </c>
    </row>
    <row r="514" spans="1:4" x14ac:dyDescent="0.35">
      <c r="C514" t="s">
        <v>21</v>
      </c>
      <c r="D514">
        <v>565</v>
      </c>
    </row>
    <row r="515" spans="1:4" x14ac:dyDescent="0.35">
      <c r="A515" s="8" t="s">
        <v>4761</v>
      </c>
      <c r="B515" s="8"/>
      <c r="C515" s="8"/>
      <c r="D515">
        <v>557</v>
      </c>
    </row>
    <row r="516" spans="1:4" x14ac:dyDescent="0.35">
      <c r="B516" t="s">
        <v>25</v>
      </c>
      <c r="D516">
        <v>557</v>
      </c>
    </row>
    <row r="517" spans="1:4" x14ac:dyDescent="0.35">
      <c r="C517" t="s">
        <v>44</v>
      </c>
      <c r="D517">
        <v>557</v>
      </c>
    </row>
    <row r="518" spans="1:4" x14ac:dyDescent="0.35">
      <c r="A518" s="8" t="s">
        <v>4016</v>
      </c>
      <c r="B518" s="8"/>
      <c r="C518" s="8"/>
      <c r="D518">
        <v>538</v>
      </c>
    </row>
    <row r="519" spans="1:4" x14ac:dyDescent="0.35">
      <c r="B519" t="s">
        <v>25</v>
      </c>
      <c r="D519">
        <v>538</v>
      </c>
    </row>
    <row r="520" spans="1:4" x14ac:dyDescent="0.35">
      <c r="C520" t="s">
        <v>38</v>
      </c>
      <c r="D520">
        <v>538</v>
      </c>
    </row>
    <row r="521" spans="1:4" x14ac:dyDescent="0.35">
      <c r="A521" s="8" t="s">
        <v>5089</v>
      </c>
      <c r="B521" s="8"/>
      <c r="C521" s="8"/>
      <c r="D521">
        <v>568</v>
      </c>
    </row>
    <row r="522" spans="1:4" x14ac:dyDescent="0.35">
      <c r="B522" t="s">
        <v>25</v>
      </c>
      <c r="D522">
        <v>568</v>
      </c>
    </row>
    <row r="523" spans="1:4" x14ac:dyDescent="0.35">
      <c r="C523" t="s">
        <v>123</v>
      </c>
      <c r="D523">
        <v>568</v>
      </c>
    </row>
    <row r="524" spans="1:4" x14ac:dyDescent="0.35">
      <c r="A524" s="8" t="s">
        <v>3456</v>
      </c>
      <c r="B524" s="8"/>
      <c r="C524" s="8"/>
      <c r="D524">
        <v>544</v>
      </c>
    </row>
    <row r="525" spans="1:4" x14ac:dyDescent="0.35">
      <c r="B525" t="s">
        <v>25</v>
      </c>
      <c r="D525">
        <v>544</v>
      </c>
    </row>
    <row r="526" spans="1:4" x14ac:dyDescent="0.35">
      <c r="C526" t="s">
        <v>224</v>
      </c>
      <c r="D526">
        <v>544</v>
      </c>
    </row>
    <row r="527" spans="1:4" x14ac:dyDescent="0.35">
      <c r="A527" s="8" t="s">
        <v>4106</v>
      </c>
      <c r="B527" s="8"/>
      <c r="C527" s="8"/>
      <c r="D527">
        <v>540</v>
      </c>
    </row>
    <row r="528" spans="1:4" x14ac:dyDescent="0.35">
      <c r="B528" t="s">
        <v>25</v>
      </c>
      <c r="D528">
        <v>540</v>
      </c>
    </row>
    <row r="529" spans="1:4" x14ac:dyDescent="0.35">
      <c r="C529" t="s">
        <v>113</v>
      </c>
      <c r="D529">
        <v>540</v>
      </c>
    </row>
    <row r="530" spans="1:4" x14ac:dyDescent="0.35">
      <c r="A530" s="8" t="s">
        <v>3895</v>
      </c>
      <c r="B530" s="8"/>
      <c r="C530" s="8"/>
      <c r="D530">
        <v>644</v>
      </c>
    </row>
    <row r="531" spans="1:4" x14ac:dyDescent="0.35">
      <c r="B531" t="s">
        <v>25</v>
      </c>
      <c r="D531">
        <v>644</v>
      </c>
    </row>
    <row r="532" spans="1:4" x14ac:dyDescent="0.35">
      <c r="C532" t="s">
        <v>44</v>
      </c>
      <c r="D532">
        <v>644</v>
      </c>
    </row>
    <row r="533" spans="1:4" x14ac:dyDescent="0.35">
      <c r="A533" s="8" t="s">
        <v>3516</v>
      </c>
      <c r="B533" s="8"/>
      <c r="C533" s="8"/>
      <c r="D533">
        <v>504</v>
      </c>
    </row>
    <row r="534" spans="1:4" x14ac:dyDescent="0.35">
      <c r="B534" t="s">
        <v>25</v>
      </c>
      <c r="D534">
        <v>504</v>
      </c>
    </row>
    <row r="535" spans="1:4" x14ac:dyDescent="0.35">
      <c r="C535" t="s">
        <v>64</v>
      </c>
      <c r="D535">
        <v>504</v>
      </c>
    </row>
    <row r="536" spans="1:4" x14ac:dyDescent="0.35">
      <c r="A536" s="8" t="s">
        <v>4338</v>
      </c>
      <c r="B536" s="8"/>
      <c r="C536" s="8"/>
      <c r="D536">
        <v>530</v>
      </c>
    </row>
    <row r="537" spans="1:4" x14ac:dyDescent="0.35">
      <c r="B537" t="s">
        <v>25</v>
      </c>
      <c r="D537">
        <v>530</v>
      </c>
    </row>
    <row r="538" spans="1:4" x14ac:dyDescent="0.35">
      <c r="C538" t="s">
        <v>224</v>
      </c>
      <c r="D538">
        <v>530</v>
      </c>
    </row>
    <row r="539" spans="1:4" x14ac:dyDescent="0.35">
      <c r="A539" s="8" t="s">
        <v>3158</v>
      </c>
      <c r="B539" s="8"/>
      <c r="C539" s="8"/>
      <c r="D539">
        <v>537</v>
      </c>
    </row>
    <row r="540" spans="1:4" x14ac:dyDescent="0.35">
      <c r="B540" t="s">
        <v>25</v>
      </c>
      <c r="D540">
        <v>537</v>
      </c>
    </row>
    <row r="541" spans="1:4" x14ac:dyDescent="0.35">
      <c r="C541" t="s">
        <v>54</v>
      </c>
      <c r="D541">
        <v>537</v>
      </c>
    </row>
    <row r="542" spans="1:4" x14ac:dyDescent="0.35">
      <c r="A542" s="8" t="s">
        <v>3565</v>
      </c>
      <c r="B542" s="8"/>
      <c r="C542" s="8"/>
      <c r="D542">
        <v>633</v>
      </c>
    </row>
    <row r="543" spans="1:4" x14ac:dyDescent="0.35">
      <c r="B543" t="s">
        <v>20</v>
      </c>
      <c r="D543">
        <v>633</v>
      </c>
    </row>
    <row r="544" spans="1:4" x14ac:dyDescent="0.35">
      <c r="C544" t="s">
        <v>44</v>
      </c>
      <c r="D544">
        <v>633</v>
      </c>
    </row>
    <row r="545" spans="1:4" x14ac:dyDescent="0.35">
      <c r="A545" s="8" t="s">
        <v>3880</v>
      </c>
      <c r="B545" s="8"/>
      <c r="C545" s="8"/>
      <c r="D545">
        <v>569</v>
      </c>
    </row>
    <row r="546" spans="1:4" x14ac:dyDescent="0.35">
      <c r="B546" t="s">
        <v>20</v>
      </c>
      <c r="D546">
        <v>569</v>
      </c>
    </row>
    <row r="547" spans="1:4" x14ac:dyDescent="0.35">
      <c r="C547" t="s">
        <v>38</v>
      </c>
      <c r="D547">
        <v>569</v>
      </c>
    </row>
    <row r="548" spans="1:4" x14ac:dyDescent="0.35">
      <c r="A548" s="8" t="s">
        <v>4147</v>
      </c>
      <c r="B548" s="8"/>
      <c r="C548" s="8"/>
      <c r="D548">
        <v>547</v>
      </c>
    </row>
    <row r="549" spans="1:4" x14ac:dyDescent="0.35">
      <c r="B549" t="s">
        <v>20</v>
      </c>
      <c r="D549">
        <v>547</v>
      </c>
    </row>
    <row r="550" spans="1:4" x14ac:dyDescent="0.35">
      <c r="C550" t="s">
        <v>38</v>
      </c>
      <c r="D550">
        <v>547</v>
      </c>
    </row>
    <row r="551" spans="1:4" x14ac:dyDescent="0.35">
      <c r="A551" s="8" t="s">
        <v>4716</v>
      </c>
      <c r="B551" s="8"/>
      <c r="C551" s="8"/>
      <c r="D551">
        <v>630</v>
      </c>
    </row>
    <row r="552" spans="1:4" x14ac:dyDescent="0.35">
      <c r="B552" t="s">
        <v>20</v>
      </c>
      <c r="D552">
        <v>630</v>
      </c>
    </row>
    <row r="553" spans="1:4" x14ac:dyDescent="0.35">
      <c r="C553" t="s">
        <v>21</v>
      </c>
      <c r="D553">
        <v>630</v>
      </c>
    </row>
    <row r="554" spans="1:4" x14ac:dyDescent="0.35">
      <c r="A554" s="8" t="s">
        <v>4414</v>
      </c>
      <c r="B554" s="8"/>
      <c r="C554" s="8"/>
      <c r="D554">
        <v>560</v>
      </c>
    </row>
    <row r="555" spans="1:4" x14ac:dyDescent="0.35">
      <c r="B555" t="s">
        <v>25</v>
      </c>
      <c r="D555">
        <v>560</v>
      </c>
    </row>
    <row r="556" spans="1:4" x14ac:dyDescent="0.35">
      <c r="C556" t="s">
        <v>105</v>
      </c>
      <c r="D556">
        <v>560</v>
      </c>
    </row>
    <row r="557" spans="1:4" x14ac:dyDescent="0.35">
      <c r="A557" s="8" t="s">
        <v>3553</v>
      </c>
      <c r="B557" s="8"/>
      <c r="C557" s="8"/>
      <c r="D557">
        <v>539</v>
      </c>
    </row>
    <row r="558" spans="1:4" x14ac:dyDescent="0.35">
      <c r="B558" t="s">
        <v>25</v>
      </c>
      <c r="D558">
        <v>539</v>
      </c>
    </row>
    <row r="559" spans="1:4" x14ac:dyDescent="0.35">
      <c r="C559" t="s">
        <v>38</v>
      </c>
      <c r="D559">
        <v>539</v>
      </c>
    </row>
    <row r="560" spans="1:4" x14ac:dyDescent="0.35">
      <c r="A560" s="8" t="s">
        <v>3851</v>
      </c>
      <c r="B560" s="8"/>
      <c r="C560" s="8"/>
      <c r="D560">
        <v>546</v>
      </c>
    </row>
    <row r="561" spans="1:4" x14ac:dyDescent="0.35">
      <c r="B561" t="s">
        <v>25</v>
      </c>
      <c r="D561">
        <v>546</v>
      </c>
    </row>
    <row r="562" spans="1:4" x14ac:dyDescent="0.35">
      <c r="C562" t="s">
        <v>44</v>
      </c>
      <c r="D562">
        <v>546</v>
      </c>
    </row>
    <row r="563" spans="1:4" x14ac:dyDescent="0.35">
      <c r="A563" s="8" t="s">
        <v>3444</v>
      </c>
      <c r="B563" s="8"/>
      <c r="C563" s="8"/>
      <c r="D563">
        <v>530</v>
      </c>
    </row>
    <row r="564" spans="1:4" x14ac:dyDescent="0.35">
      <c r="B564" t="s">
        <v>25</v>
      </c>
      <c r="D564">
        <v>530</v>
      </c>
    </row>
    <row r="565" spans="1:4" x14ac:dyDescent="0.35">
      <c r="C565" t="s">
        <v>113</v>
      </c>
      <c r="D565">
        <v>530</v>
      </c>
    </row>
    <row r="566" spans="1:4" x14ac:dyDescent="0.35">
      <c r="A566" s="8" t="s">
        <v>3848</v>
      </c>
      <c r="B566" s="8"/>
      <c r="C566" s="8"/>
      <c r="D566">
        <v>648</v>
      </c>
    </row>
    <row r="567" spans="1:4" x14ac:dyDescent="0.35">
      <c r="B567" t="s">
        <v>25</v>
      </c>
      <c r="D567">
        <v>648</v>
      </c>
    </row>
    <row r="568" spans="1:4" x14ac:dyDescent="0.35">
      <c r="C568" t="s">
        <v>109</v>
      </c>
      <c r="D568">
        <v>648</v>
      </c>
    </row>
    <row r="569" spans="1:4" x14ac:dyDescent="0.35">
      <c r="A569" s="8" t="s">
        <v>3745</v>
      </c>
      <c r="B569" s="8"/>
      <c r="C569" s="8"/>
      <c r="D569">
        <v>542</v>
      </c>
    </row>
    <row r="570" spans="1:4" x14ac:dyDescent="0.35">
      <c r="B570" t="s">
        <v>25</v>
      </c>
      <c r="D570">
        <v>542</v>
      </c>
    </row>
    <row r="571" spans="1:4" x14ac:dyDescent="0.35">
      <c r="C571" t="s">
        <v>113</v>
      </c>
      <c r="D571">
        <v>542</v>
      </c>
    </row>
    <row r="572" spans="1:4" x14ac:dyDescent="0.35">
      <c r="A572" s="8" t="s">
        <v>4814</v>
      </c>
      <c r="B572" s="8"/>
      <c r="C572" s="8"/>
      <c r="D572">
        <v>480</v>
      </c>
    </row>
    <row r="573" spans="1:4" x14ac:dyDescent="0.35">
      <c r="B573" t="s">
        <v>20</v>
      </c>
      <c r="D573">
        <v>480</v>
      </c>
    </row>
    <row r="574" spans="1:4" x14ac:dyDescent="0.35">
      <c r="C574" t="s">
        <v>64</v>
      </c>
      <c r="D574">
        <v>480</v>
      </c>
    </row>
    <row r="575" spans="1:4" x14ac:dyDescent="0.35">
      <c r="A575" s="8" t="s">
        <v>3430</v>
      </c>
      <c r="B575" s="8"/>
      <c r="C575" s="8"/>
      <c r="D575">
        <v>1147</v>
      </c>
    </row>
    <row r="576" spans="1:4" x14ac:dyDescent="0.35">
      <c r="B576" t="s">
        <v>20</v>
      </c>
      <c r="D576">
        <v>1147</v>
      </c>
    </row>
    <row r="577" spans="1:4" x14ac:dyDescent="0.35">
      <c r="C577" t="s">
        <v>21</v>
      </c>
      <c r="D577">
        <v>588</v>
      </c>
    </row>
    <row r="578" spans="1:4" x14ac:dyDescent="0.35">
      <c r="C578" t="s">
        <v>44</v>
      </c>
      <c r="D578">
        <v>559</v>
      </c>
    </row>
    <row r="579" spans="1:4" x14ac:dyDescent="0.35">
      <c r="A579" s="8" t="s">
        <v>5058</v>
      </c>
      <c r="B579" s="8"/>
      <c r="C579" s="8"/>
      <c r="D579">
        <v>582</v>
      </c>
    </row>
    <row r="580" spans="1:4" x14ac:dyDescent="0.35">
      <c r="B580" t="s">
        <v>20</v>
      </c>
      <c r="D580">
        <v>582</v>
      </c>
    </row>
    <row r="581" spans="1:4" x14ac:dyDescent="0.35">
      <c r="C581" t="s">
        <v>44</v>
      </c>
      <c r="D581">
        <v>582</v>
      </c>
    </row>
    <row r="582" spans="1:4" x14ac:dyDescent="0.35">
      <c r="A582" s="8" t="s">
        <v>3255</v>
      </c>
      <c r="B582" s="8"/>
      <c r="C582" s="8"/>
      <c r="D582">
        <v>575</v>
      </c>
    </row>
    <row r="583" spans="1:4" x14ac:dyDescent="0.35">
      <c r="B583" t="s">
        <v>20</v>
      </c>
      <c r="D583">
        <v>575</v>
      </c>
    </row>
    <row r="584" spans="1:4" x14ac:dyDescent="0.35">
      <c r="C584" t="s">
        <v>76</v>
      </c>
      <c r="D584">
        <v>575</v>
      </c>
    </row>
    <row r="585" spans="1:4" x14ac:dyDescent="0.35">
      <c r="A585" s="8" t="s">
        <v>5099</v>
      </c>
      <c r="B585" s="8"/>
      <c r="C585" s="8"/>
      <c r="D585">
        <v>591</v>
      </c>
    </row>
    <row r="586" spans="1:4" x14ac:dyDescent="0.35">
      <c r="B586" t="s">
        <v>20</v>
      </c>
      <c r="D586">
        <v>591</v>
      </c>
    </row>
    <row r="587" spans="1:4" x14ac:dyDescent="0.35">
      <c r="C587" t="s">
        <v>30</v>
      </c>
      <c r="D587">
        <v>591</v>
      </c>
    </row>
    <row r="588" spans="1:4" x14ac:dyDescent="0.35">
      <c r="A588" s="8" t="s">
        <v>3882</v>
      </c>
      <c r="B588" s="8"/>
      <c r="C588" s="8"/>
      <c r="D588">
        <v>639</v>
      </c>
    </row>
    <row r="589" spans="1:4" x14ac:dyDescent="0.35">
      <c r="B589" t="s">
        <v>25</v>
      </c>
      <c r="D589">
        <v>639</v>
      </c>
    </row>
    <row r="590" spans="1:4" x14ac:dyDescent="0.35">
      <c r="C590" t="s">
        <v>123</v>
      </c>
      <c r="D590">
        <v>639</v>
      </c>
    </row>
    <row r="591" spans="1:4" x14ac:dyDescent="0.35">
      <c r="A591" s="8" t="s">
        <v>3265</v>
      </c>
      <c r="B591" s="8"/>
      <c r="C591" s="8"/>
      <c r="D591">
        <v>510</v>
      </c>
    </row>
    <row r="592" spans="1:4" x14ac:dyDescent="0.35">
      <c r="B592" t="s">
        <v>25</v>
      </c>
      <c r="D592">
        <v>510</v>
      </c>
    </row>
    <row r="593" spans="1:4" x14ac:dyDescent="0.35">
      <c r="C593" t="s">
        <v>38</v>
      </c>
      <c r="D593">
        <v>510</v>
      </c>
    </row>
    <row r="594" spans="1:4" x14ac:dyDescent="0.35">
      <c r="A594" s="8" t="s">
        <v>4107</v>
      </c>
      <c r="B594" s="8"/>
      <c r="C594" s="8"/>
      <c r="D594">
        <v>560</v>
      </c>
    </row>
    <row r="595" spans="1:4" x14ac:dyDescent="0.35">
      <c r="B595" t="s">
        <v>25</v>
      </c>
      <c r="D595">
        <v>560</v>
      </c>
    </row>
    <row r="596" spans="1:4" x14ac:dyDescent="0.35">
      <c r="C596" t="s">
        <v>38</v>
      </c>
      <c r="D596">
        <v>560</v>
      </c>
    </row>
    <row r="597" spans="1:4" x14ac:dyDescent="0.35">
      <c r="A597" s="8" t="s">
        <v>4485</v>
      </c>
      <c r="B597" s="8"/>
      <c r="C597" s="8"/>
      <c r="D597">
        <v>587</v>
      </c>
    </row>
    <row r="598" spans="1:4" x14ac:dyDescent="0.35">
      <c r="B598" t="s">
        <v>25</v>
      </c>
      <c r="D598">
        <v>587</v>
      </c>
    </row>
    <row r="599" spans="1:4" x14ac:dyDescent="0.35">
      <c r="C599" t="s">
        <v>224</v>
      </c>
      <c r="D599">
        <v>587</v>
      </c>
    </row>
    <row r="600" spans="1:4" x14ac:dyDescent="0.35">
      <c r="A600" s="8" t="s">
        <v>4630</v>
      </c>
      <c r="B600" s="8"/>
      <c r="C600" s="8"/>
      <c r="D600">
        <v>600</v>
      </c>
    </row>
    <row r="601" spans="1:4" x14ac:dyDescent="0.35">
      <c r="B601" t="s">
        <v>25</v>
      </c>
      <c r="D601">
        <v>600</v>
      </c>
    </row>
    <row r="602" spans="1:4" x14ac:dyDescent="0.35">
      <c r="C602" t="s">
        <v>224</v>
      </c>
      <c r="D602">
        <v>600</v>
      </c>
    </row>
    <row r="603" spans="1:4" x14ac:dyDescent="0.35">
      <c r="A603" s="8" t="s">
        <v>3788</v>
      </c>
      <c r="B603" s="8"/>
      <c r="C603" s="8"/>
      <c r="D603">
        <v>574</v>
      </c>
    </row>
    <row r="604" spans="1:4" x14ac:dyDescent="0.35">
      <c r="B604" t="s">
        <v>25</v>
      </c>
      <c r="D604">
        <v>574</v>
      </c>
    </row>
    <row r="605" spans="1:4" x14ac:dyDescent="0.35">
      <c r="C605" t="s">
        <v>38</v>
      </c>
      <c r="D605">
        <v>574</v>
      </c>
    </row>
    <row r="606" spans="1:4" x14ac:dyDescent="0.35">
      <c r="A606" s="8" t="s">
        <v>5028</v>
      </c>
      <c r="B606" s="8"/>
      <c r="C606" s="8"/>
      <c r="D606">
        <v>488</v>
      </c>
    </row>
    <row r="607" spans="1:4" x14ac:dyDescent="0.35">
      <c r="B607" t="s">
        <v>25</v>
      </c>
      <c r="D607">
        <v>488</v>
      </c>
    </row>
    <row r="608" spans="1:4" x14ac:dyDescent="0.35">
      <c r="C608" t="s">
        <v>64</v>
      </c>
      <c r="D608">
        <v>488</v>
      </c>
    </row>
    <row r="609" spans="1:4" x14ac:dyDescent="0.35">
      <c r="A609" s="8" t="s">
        <v>3922</v>
      </c>
      <c r="B609" s="8"/>
      <c r="C609" s="8"/>
      <c r="D609">
        <v>502</v>
      </c>
    </row>
    <row r="610" spans="1:4" x14ac:dyDescent="0.35">
      <c r="B610" t="s">
        <v>25</v>
      </c>
      <c r="D610">
        <v>502</v>
      </c>
    </row>
    <row r="611" spans="1:4" x14ac:dyDescent="0.35">
      <c r="C611" t="s">
        <v>38</v>
      </c>
      <c r="D611">
        <v>502</v>
      </c>
    </row>
    <row r="612" spans="1:4" x14ac:dyDescent="0.35">
      <c r="A612" s="8" t="s">
        <v>4389</v>
      </c>
      <c r="B612" s="8"/>
      <c r="C612" s="8"/>
      <c r="D612">
        <v>550</v>
      </c>
    </row>
    <row r="613" spans="1:4" x14ac:dyDescent="0.35">
      <c r="B613" t="s">
        <v>25</v>
      </c>
      <c r="D613">
        <v>550</v>
      </c>
    </row>
    <row r="614" spans="1:4" x14ac:dyDescent="0.35">
      <c r="C614" t="s">
        <v>113</v>
      </c>
      <c r="D614">
        <v>550</v>
      </c>
    </row>
    <row r="615" spans="1:4" x14ac:dyDescent="0.35">
      <c r="A615" s="8" t="s">
        <v>4776</v>
      </c>
      <c r="B615" s="8"/>
      <c r="C615" s="8"/>
      <c r="D615">
        <v>591</v>
      </c>
    </row>
    <row r="616" spans="1:4" x14ac:dyDescent="0.35">
      <c r="B616" t="s">
        <v>25</v>
      </c>
      <c r="D616">
        <v>591</v>
      </c>
    </row>
    <row r="617" spans="1:4" x14ac:dyDescent="0.35">
      <c r="C617" t="s">
        <v>64</v>
      </c>
      <c r="D617">
        <v>591</v>
      </c>
    </row>
    <row r="618" spans="1:4" x14ac:dyDescent="0.35">
      <c r="A618" s="8" t="s">
        <v>5086</v>
      </c>
      <c r="B618" s="8"/>
      <c r="C618" s="8"/>
      <c r="D618">
        <v>614</v>
      </c>
    </row>
    <row r="619" spans="1:4" x14ac:dyDescent="0.35">
      <c r="B619" t="s">
        <v>25</v>
      </c>
      <c r="D619">
        <v>614</v>
      </c>
    </row>
    <row r="620" spans="1:4" x14ac:dyDescent="0.35">
      <c r="C620" t="s">
        <v>76</v>
      </c>
      <c r="D620">
        <v>614</v>
      </c>
    </row>
    <row r="621" spans="1:4" x14ac:dyDescent="0.35">
      <c r="A621" s="8" t="s">
        <v>4983</v>
      </c>
      <c r="B621" s="8"/>
      <c r="C621" s="8"/>
      <c r="D621">
        <v>619</v>
      </c>
    </row>
    <row r="622" spans="1:4" x14ac:dyDescent="0.35">
      <c r="B622" t="s">
        <v>20</v>
      </c>
      <c r="D622">
        <v>619</v>
      </c>
    </row>
    <row r="623" spans="1:4" x14ac:dyDescent="0.35">
      <c r="C623" t="s">
        <v>44</v>
      </c>
      <c r="D623">
        <v>619</v>
      </c>
    </row>
    <row r="624" spans="1:4" x14ac:dyDescent="0.35">
      <c r="A624" s="8" t="s">
        <v>3196</v>
      </c>
      <c r="B624" s="8"/>
      <c r="C624" s="8"/>
      <c r="D624">
        <v>550</v>
      </c>
    </row>
    <row r="625" spans="1:4" x14ac:dyDescent="0.35">
      <c r="B625" t="s">
        <v>20</v>
      </c>
      <c r="D625">
        <v>550</v>
      </c>
    </row>
    <row r="626" spans="1:4" x14ac:dyDescent="0.35">
      <c r="C626" t="s">
        <v>172</v>
      </c>
      <c r="D626">
        <v>550</v>
      </c>
    </row>
    <row r="627" spans="1:4" x14ac:dyDescent="0.35">
      <c r="A627" s="8" t="s">
        <v>4741</v>
      </c>
      <c r="B627" s="8"/>
      <c r="C627" s="8"/>
      <c r="D627">
        <v>551</v>
      </c>
    </row>
    <row r="628" spans="1:4" x14ac:dyDescent="0.35">
      <c r="B628" t="s">
        <v>20</v>
      </c>
      <c r="D628">
        <v>551</v>
      </c>
    </row>
    <row r="629" spans="1:4" x14ac:dyDescent="0.35">
      <c r="C629" t="s">
        <v>105</v>
      </c>
      <c r="D629">
        <v>551</v>
      </c>
    </row>
    <row r="630" spans="1:4" x14ac:dyDescent="0.35">
      <c r="A630" s="8" t="s">
        <v>3982</v>
      </c>
      <c r="B630" s="8"/>
      <c r="C630" s="8"/>
      <c r="D630">
        <v>586</v>
      </c>
    </row>
    <row r="631" spans="1:4" x14ac:dyDescent="0.35">
      <c r="B631" t="s">
        <v>20</v>
      </c>
      <c r="D631">
        <v>586</v>
      </c>
    </row>
    <row r="632" spans="1:4" x14ac:dyDescent="0.35">
      <c r="C632" t="s">
        <v>38</v>
      </c>
      <c r="D632">
        <v>586</v>
      </c>
    </row>
    <row r="633" spans="1:4" x14ac:dyDescent="0.35">
      <c r="A633" s="8" t="s">
        <v>4868</v>
      </c>
      <c r="B633" s="8"/>
      <c r="C633" s="8"/>
      <c r="D633">
        <v>594</v>
      </c>
    </row>
    <row r="634" spans="1:4" x14ac:dyDescent="0.35">
      <c r="B634" t="s">
        <v>25</v>
      </c>
      <c r="D634">
        <v>594</v>
      </c>
    </row>
    <row r="635" spans="1:4" x14ac:dyDescent="0.35">
      <c r="C635" t="s">
        <v>38</v>
      </c>
      <c r="D635">
        <v>594</v>
      </c>
    </row>
    <row r="636" spans="1:4" x14ac:dyDescent="0.35">
      <c r="A636" s="8" t="s">
        <v>3611</v>
      </c>
      <c r="B636" s="8"/>
      <c r="C636" s="8"/>
      <c r="D636">
        <v>551</v>
      </c>
    </row>
    <row r="637" spans="1:4" x14ac:dyDescent="0.35">
      <c r="B637" t="s">
        <v>20</v>
      </c>
      <c r="D637">
        <v>551</v>
      </c>
    </row>
    <row r="638" spans="1:4" x14ac:dyDescent="0.35">
      <c r="C638" t="s">
        <v>64</v>
      </c>
      <c r="D638">
        <v>551</v>
      </c>
    </row>
    <row r="639" spans="1:4" x14ac:dyDescent="0.35">
      <c r="A639" s="8" t="s">
        <v>4090</v>
      </c>
      <c r="B639" s="8"/>
      <c r="C639" s="8"/>
      <c r="D639">
        <v>550</v>
      </c>
    </row>
    <row r="640" spans="1:4" x14ac:dyDescent="0.35">
      <c r="B640" t="s">
        <v>20</v>
      </c>
      <c r="D640">
        <v>550</v>
      </c>
    </row>
    <row r="641" spans="1:4" x14ac:dyDescent="0.35">
      <c r="C641" t="s">
        <v>21</v>
      </c>
      <c r="D641">
        <v>550</v>
      </c>
    </row>
    <row r="642" spans="1:4" x14ac:dyDescent="0.35">
      <c r="A642" s="8" t="s">
        <v>4528</v>
      </c>
      <c r="B642" s="8"/>
      <c r="C642" s="8"/>
      <c r="D642">
        <v>617</v>
      </c>
    </row>
    <row r="643" spans="1:4" x14ac:dyDescent="0.35">
      <c r="B643" t="s">
        <v>20</v>
      </c>
      <c r="D643">
        <v>617</v>
      </c>
    </row>
    <row r="644" spans="1:4" x14ac:dyDescent="0.35">
      <c r="C644" t="s">
        <v>138</v>
      </c>
      <c r="D644">
        <v>617</v>
      </c>
    </row>
    <row r="645" spans="1:4" x14ac:dyDescent="0.35">
      <c r="A645" s="8" t="s">
        <v>4523</v>
      </c>
      <c r="B645" s="8"/>
      <c r="C645" s="8"/>
      <c r="D645">
        <v>513</v>
      </c>
    </row>
    <row r="646" spans="1:4" x14ac:dyDescent="0.35">
      <c r="B646" t="s">
        <v>20</v>
      </c>
      <c r="D646">
        <v>513</v>
      </c>
    </row>
    <row r="647" spans="1:4" x14ac:dyDescent="0.35">
      <c r="C647" t="s">
        <v>64</v>
      </c>
      <c r="D647">
        <v>513</v>
      </c>
    </row>
    <row r="648" spans="1:4" x14ac:dyDescent="0.35">
      <c r="A648" s="8" t="s">
        <v>3679</v>
      </c>
      <c r="B648" s="8"/>
      <c r="C648" s="8"/>
      <c r="D648">
        <v>523</v>
      </c>
    </row>
    <row r="649" spans="1:4" x14ac:dyDescent="0.35">
      <c r="B649" t="s">
        <v>20</v>
      </c>
      <c r="D649">
        <v>523</v>
      </c>
    </row>
    <row r="650" spans="1:4" x14ac:dyDescent="0.35">
      <c r="C650" t="s">
        <v>64</v>
      </c>
      <c r="D650">
        <v>523</v>
      </c>
    </row>
    <row r="651" spans="1:4" x14ac:dyDescent="0.35">
      <c r="A651" s="8" t="s">
        <v>3428</v>
      </c>
      <c r="B651" s="8"/>
      <c r="C651" s="8"/>
      <c r="D651">
        <v>590</v>
      </c>
    </row>
    <row r="652" spans="1:4" x14ac:dyDescent="0.35">
      <c r="B652" t="s">
        <v>25</v>
      </c>
      <c r="D652">
        <v>590</v>
      </c>
    </row>
    <row r="653" spans="1:4" x14ac:dyDescent="0.35">
      <c r="C653" t="s">
        <v>44</v>
      </c>
      <c r="D653">
        <v>590</v>
      </c>
    </row>
    <row r="654" spans="1:4" x14ac:dyDescent="0.35">
      <c r="A654" s="8" t="s">
        <v>3884</v>
      </c>
      <c r="B654" s="8"/>
      <c r="C654" s="8"/>
      <c r="D654">
        <v>646</v>
      </c>
    </row>
    <row r="655" spans="1:4" x14ac:dyDescent="0.35">
      <c r="B655" t="s">
        <v>25</v>
      </c>
      <c r="D655">
        <v>646</v>
      </c>
    </row>
    <row r="656" spans="1:4" x14ac:dyDescent="0.35">
      <c r="C656" t="s">
        <v>172</v>
      </c>
      <c r="D656">
        <v>646</v>
      </c>
    </row>
    <row r="657" spans="1:4" x14ac:dyDescent="0.35">
      <c r="A657" s="8" t="s">
        <v>5009</v>
      </c>
      <c r="B657" s="8"/>
      <c r="C657" s="8"/>
      <c r="D657">
        <v>583</v>
      </c>
    </row>
    <row r="658" spans="1:4" x14ac:dyDescent="0.35">
      <c r="B658" t="s">
        <v>20</v>
      </c>
      <c r="D658">
        <v>583</v>
      </c>
    </row>
    <row r="659" spans="1:4" x14ac:dyDescent="0.35">
      <c r="C659" t="s">
        <v>44</v>
      </c>
      <c r="D659">
        <v>583</v>
      </c>
    </row>
    <row r="660" spans="1:4" x14ac:dyDescent="0.35">
      <c r="A660" s="8" t="s">
        <v>4229</v>
      </c>
      <c r="B660" s="8"/>
      <c r="C660" s="8"/>
      <c r="D660">
        <v>575</v>
      </c>
    </row>
    <row r="661" spans="1:4" x14ac:dyDescent="0.35">
      <c r="B661" t="s">
        <v>20</v>
      </c>
      <c r="D661">
        <v>575</v>
      </c>
    </row>
    <row r="662" spans="1:4" x14ac:dyDescent="0.35">
      <c r="C662" t="s">
        <v>76</v>
      </c>
      <c r="D662">
        <v>575</v>
      </c>
    </row>
    <row r="663" spans="1:4" x14ac:dyDescent="0.35">
      <c r="A663" s="8" t="s">
        <v>3715</v>
      </c>
      <c r="B663" s="8"/>
      <c r="C663" s="8"/>
      <c r="D663">
        <v>540</v>
      </c>
    </row>
    <row r="664" spans="1:4" x14ac:dyDescent="0.35">
      <c r="B664" t="s">
        <v>20</v>
      </c>
      <c r="D664">
        <v>540</v>
      </c>
    </row>
    <row r="665" spans="1:4" x14ac:dyDescent="0.35">
      <c r="C665" t="s">
        <v>64</v>
      </c>
      <c r="D665">
        <v>540</v>
      </c>
    </row>
    <row r="666" spans="1:4" x14ac:dyDescent="0.35">
      <c r="A666" s="8" t="s">
        <v>4289</v>
      </c>
      <c r="B666" s="8"/>
      <c r="C666" s="8"/>
      <c r="D666">
        <v>541</v>
      </c>
    </row>
    <row r="667" spans="1:4" x14ac:dyDescent="0.35">
      <c r="B667" t="s">
        <v>20</v>
      </c>
      <c r="D667">
        <v>541</v>
      </c>
    </row>
    <row r="668" spans="1:4" x14ac:dyDescent="0.35">
      <c r="C668" t="s">
        <v>38</v>
      </c>
      <c r="D668">
        <v>541</v>
      </c>
    </row>
    <row r="669" spans="1:4" x14ac:dyDescent="0.35">
      <c r="A669" s="8" t="s">
        <v>3482</v>
      </c>
      <c r="B669" s="8"/>
      <c r="C669" s="8"/>
      <c r="D669">
        <v>985</v>
      </c>
    </row>
    <row r="670" spans="1:4" x14ac:dyDescent="0.35">
      <c r="B670" t="s">
        <v>20</v>
      </c>
      <c r="D670">
        <v>985</v>
      </c>
    </row>
    <row r="671" spans="1:4" x14ac:dyDescent="0.35">
      <c r="C671" t="s">
        <v>64</v>
      </c>
      <c r="D671">
        <v>985</v>
      </c>
    </row>
    <row r="672" spans="1:4" x14ac:dyDescent="0.35">
      <c r="A672" s="8" t="s">
        <v>3461</v>
      </c>
      <c r="B672" s="8"/>
      <c r="C672" s="8"/>
      <c r="D672">
        <v>620</v>
      </c>
    </row>
    <row r="673" spans="1:4" x14ac:dyDescent="0.35">
      <c r="B673" t="s">
        <v>25</v>
      </c>
      <c r="D673">
        <v>620</v>
      </c>
    </row>
    <row r="674" spans="1:4" x14ac:dyDescent="0.35">
      <c r="C674" t="s">
        <v>54</v>
      </c>
      <c r="D674">
        <v>620</v>
      </c>
    </row>
    <row r="675" spans="1:4" x14ac:dyDescent="0.35">
      <c r="A675" s="8" t="s">
        <v>4930</v>
      </c>
      <c r="B675" s="8"/>
      <c r="C675" s="8"/>
      <c r="D675">
        <v>643</v>
      </c>
    </row>
    <row r="676" spans="1:4" x14ac:dyDescent="0.35">
      <c r="B676" t="s">
        <v>25</v>
      </c>
      <c r="D676">
        <v>643</v>
      </c>
    </row>
    <row r="677" spans="1:4" x14ac:dyDescent="0.35">
      <c r="C677" t="s">
        <v>76</v>
      </c>
      <c r="D677">
        <v>643</v>
      </c>
    </row>
    <row r="678" spans="1:4" x14ac:dyDescent="0.35">
      <c r="A678" s="8" t="s">
        <v>3888</v>
      </c>
      <c r="B678" s="8"/>
      <c r="C678" s="8"/>
      <c r="D678">
        <v>589</v>
      </c>
    </row>
    <row r="679" spans="1:4" x14ac:dyDescent="0.35">
      <c r="B679" t="s">
        <v>25</v>
      </c>
      <c r="D679">
        <v>589</v>
      </c>
    </row>
    <row r="680" spans="1:4" x14ac:dyDescent="0.35">
      <c r="C680" t="s">
        <v>76</v>
      </c>
      <c r="D680">
        <v>589</v>
      </c>
    </row>
    <row r="681" spans="1:4" x14ac:dyDescent="0.35">
      <c r="A681" s="8" t="s">
        <v>3505</v>
      </c>
      <c r="B681" s="8"/>
      <c r="C681" s="8"/>
      <c r="D681">
        <v>548</v>
      </c>
    </row>
    <row r="682" spans="1:4" x14ac:dyDescent="0.35">
      <c r="B682" t="s">
        <v>25</v>
      </c>
      <c r="D682">
        <v>548</v>
      </c>
    </row>
    <row r="683" spans="1:4" x14ac:dyDescent="0.35">
      <c r="C683" t="s">
        <v>21</v>
      </c>
      <c r="D683">
        <v>548</v>
      </c>
    </row>
    <row r="684" spans="1:4" x14ac:dyDescent="0.35">
      <c r="A684" s="8" t="s">
        <v>4039</v>
      </c>
      <c r="B684" s="8"/>
      <c r="C684" s="8"/>
      <c r="D684">
        <v>560</v>
      </c>
    </row>
    <row r="685" spans="1:4" x14ac:dyDescent="0.35">
      <c r="B685" t="s">
        <v>25</v>
      </c>
      <c r="D685">
        <v>560</v>
      </c>
    </row>
    <row r="686" spans="1:4" x14ac:dyDescent="0.35">
      <c r="C686" t="s">
        <v>54</v>
      </c>
      <c r="D686">
        <v>560</v>
      </c>
    </row>
    <row r="687" spans="1:4" x14ac:dyDescent="0.35">
      <c r="A687" s="8" t="s">
        <v>4619</v>
      </c>
      <c r="B687" s="8"/>
      <c r="C687" s="8"/>
      <c r="D687">
        <v>563</v>
      </c>
    </row>
    <row r="688" spans="1:4" x14ac:dyDescent="0.35">
      <c r="B688" t="s">
        <v>25</v>
      </c>
      <c r="D688">
        <v>563</v>
      </c>
    </row>
    <row r="689" spans="1:4" x14ac:dyDescent="0.35">
      <c r="C689" t="s">
        <v>44</v>
      </c>
      <c r="D689">
        <v>563</v>
      </c>
    </row>
    <row r="690" spans="1:4" x14ac:dyDescent="0.35">
      <c r="A690" s="8" t="s">
        <v>3634</v>
      </c>
      <c r="B690" s="8"/>
      <c r="C690" s="8"/>
      <c r="D690">
        <v>529</v>
      </c>
    </row>
    <row r="691" spans="1:4" x14ac:dyDescent="0.35">
      <c r="B691" t="s">
        <v>25</v>
      </c>
      <c r="D691">
        <v>529</v>
      </c>
    </row>
    <row r="692" spans="1:4" x14ac:dyDescent="0.35">
      <c r="C692" t="s">
        <v>64</v>
      </c>
      <c r="D692">
        <v>529</v>
      </c>
    </row>
    <row r="693" spans="1:4" x14ac:dyDescent="0.35">
      <c r="A693" s="8" t="s">
        <v>4833</v>
      </c>
      <c r="B693" s="8"/>
      <c r="C693" s="8"/>
      <c r="D693">
        <v>500</v>
      </c>
    </row>
    <row r="694" spans="1:4" x14ac:dyDescent="0.35">
      <c r="B694" t="s">
        <v>25</v>
      </c>
      <c r="D694">
        <v>500</v>
      </c>
    </row>
    <row r="695" spans="1:4" x14ac:dyDescent="0.35">
      <c r="C695" t="s">
        <v>64</v>
      </c>
      <c r="D695">
        <v>500</v>
      </c>
    </row>
    <row r="696" spans="1:4" x14ac:dyDescent="0.35">
      <c r="A696" s="8" t="s">
        <v>3441</v>
      </c>
      <c r="B696" s="8"/>
      <c r="C696" s="8"/>
      <c r="D696">
        <v>614</v>
      </c>
    </row>
    <row r="697" spans="1:4" x14ac:dyDescent="0.35">
      <c r="B697" t="s">
        <v>25</v>
      </c>
      <c r="D697">
        <v>614</v>
      </c>
    </row>
    <row r="698" spans="1:4" x14ac:dyDescent="0.35">
      <c r="C698" t="s">
        <v>105</v>
      </c>
      <c r="D698">
        <v>614</v>
      </c>
    </row>
    <row r="699" spans="1:4" x14ac:dyDescent="0.35">
      <c r="A699" s="8" t="s">
        <v>3607</v>
      </c>
      <c r="B699" s="8"/>
      <c r="C699" s="8"/>
      <c r="D699">
        <v>567</v>
      </c>
    </row>
    <row r="700" spans="1:4" x14ac:dyDescent="0.35">
      <c r="B700" t="s">
        <v>25</v>
      </c>
      <c r="D700">
        <v>567</v>
      </c>
    </row>
    <row r="701" spans="1:4" x14ac:dyDescent="0.35">
      <c r="C701" t="s">
        <v>224</v>
      </c>
      <c r="D701">
        <v>567</v>
      </c>
    </row>
    <row r="702" spans="1:4" x14ac:dyDescent="0.35">
      <c r="A702" s="8" t="s">
        <v>4348</v>
      </c>
      <c r="B702" s="8"/>
      <c r="C702" s="8"/>
      <c r="D702">
        <v>590</v>
      </c>
    </row>
    <row r="703" spans="1:4" x14ac:dyDescent="0.35">
      <c r="B703" t="s">
        <v>25</v>
      </c>
      <c r="D703">
        <v>590</v>
      </c>
    </row>
    <row r="704" spans="1:4" x14ac:dyDescent="0.35">
      <c r="C704" t="s">
        <v>172</v>
      </c>
      <c r="D704">
        <v>590</v>
      </c>
    </row>
    <row r="705" spans="1:4" x14ac:dyDescent="0.35">
      <c r="A705" s="8" t="s">
        <v>4931</v>
      </c>
      <c r="B705" s="8"/>
      <c r="C705" s="8"/>
      <c r="D705">
        <v>580</v>
      </c>
    </row>
    <row r="706" spans="1:4" x14ac:dyDescent="0.35">
      <c r="B706" t="s">
        <v>25</v>
      </c>
      <c r="D706">
        <v>580</v>
      </c>
    </row>
    <row r="707" spans="1:4" x14ac:dyDescent="0.35">
      <c r="C707" t="s">
        <v>64</v>
      </c>
      <c r="D707">
        <v>580</v>
      </c>
    </row>
    <row r="708" spans="1:4" x14ac:dyDescent="0.35">
      <c r="A708" s="8" t="s">
        <v>4153</v>
      </c>
      <c r="B708" s="8"/>
      <c r="C708" s="8"/>
      <c r="D708">
        <v>546</v>
      </c>
    </row>
    <row r="709" spans="1:4" x14ac:dyDescent="0.35">
      <c r="B709" t="s">
        <v>20</v>
      </c>
      <c r="D709">
        <v>546</v>
      </c>
    </row>
    <row r="710" spans="1:4" x14ac:dyDescent="0.35">
      <c r="C710" t="s">
        <v>38</v>
      </c>
      <c r="D710">
        <v>546</v>
      </c>
    </row>
    <row r="711" spans="1:4" x14ac:dyDescent="0.35">
      <c r="A711" s="8" t="s">
        <v>4319</v>
      </c>
      <c r="B711" s="8"/>
      <c r="C711" s="8"/>
      <c r="D711">
        <v>533</v>
      </c>
    </row>
    <row r="712" spans="1:4" x14ac:dyDescent="0.35">
      <c r="B712" t="s">
        <v>20</v>
      </c>
      <c r="D712">
        <v>533</v>
      </c>
    </row>
    <row r="713" spans="1:4" x14ac:dyDescent="0.35">
      <c r="C713" t="s">
        <v>38</v>
      </c>
      <c r="D713">
        <v>533</v>
      </c>
    </row>
    <row r="714" spans="1:4" x14ac:dyDescent="0.35">
      <c r="A714" s="8" t="s">
        <v>3972</v>
      </c>
      <c r="B714" s="8"/>
      <c r="C714" s="8"/>
      <c r="D714">
        <v>560</v>
      </c>
    </row>
    <row r="715" spans="1:4" x14ac:dyDescent="0.35">
      <c r="B715" t="s">
        <v>20</v>
      </c>
      <c r="D715">
        <v>560</v>
      </c>
    </row>
    <row r="716" spans="1:4" x14ac:dyDescent="0.35">
      <c r="C716" t="s">
        <v>26</v>
      </c>
      <c r="D716">
        <v>560</v>
      </c>
    </row>
    <row r="717" spans="1:4" x14ac:dyDescent="0.35">
      <c r="A717" s="8" t="s">
        <v>4139</v>
      </c>
      <c r="B717" s="8"/>
      <c r="C717" s="8"/>
      <c r="D717">
        <v>556</v>
      </c>
    </row>
    <row r="718" spans="1:4" x14ac:dyDescent="0.35">
      <c r="B718" t="s">
        <v>20</v>
      </c>
      <c r="D718">
        <v>556</v>
      </c>
    </row>
    <row r="719" spans="1:4" x14ac:dyDescent="0.35">
      <c r="C719" t="s">
        <v>44</v>
      </c>
      <c r="D719">
        <v>556</v>
      </c>
    </row>
    <row r="720" spans="1:4" x14ac:dyDescent="0.35">
      <c r="A720" s="8" t="s">
        <v>4270</v>
      </c>
      <c r="B720" s="8"/>
      <c r="C720" s="8"/>
      <c r="D720">
        <v>597</v>
      </c>
    </row>
    <row r="721" spans="1:4" x14ac:dyDescent="0.35">
      <c r="B721" t="s">
        <v>20</v>
      </c>
      <c r="D721">
        <v>597</v>
      </c>
    </row>
    <row r="722" spans="1:4" x14ac:dyDescent="0.35">
      <c r="C722" t="s">
        <v>159</v>
      </c>
      <c r="D722">
        <v>597</v>
      </c>
    </row>
    <row r="723" spans="1:4" x14ac:dyDescent="0.35">
      <c r="A723" s="8" t="s">
        <v>4006</v>
      </c>
      <c r="B723" s="8"/>
      <c r="C723" s="8"/>
      <c r="D723">
        <v>1103</v>
      </c>
    </row>
    <row r="724" spans="1:4" x14ac:dyDescent="0.35">
      <c r="B724" t="s">
        <v>20</v>
      </c>
      <c r="D724">
        <v>1103</v>
      </c>
    </row>
    <row r="725" spans="1:4" x14ac:dyDescent="0.35">
      <c r="C725" t="s">
        <v>64</v>
      </c>
      <c r="D725">
        <v>538</v>
      </c>
    </row>
    <row r="726" spans="1:4" x14ac:dyDescent="0.35">
      <c r="C726" t="s">
        <v>76</v>
      </c>
      <c r="D726">
        <v>565</v>
      </c>
    </row>
    <row r="727" spans="1:4" x14ac:dyDescent="0.35">
      <c r="A727" s="8" t="s">
        <v>4840</v>
      </c>
      <c r="B727" s="8"/>
      <c r="C727" s="8"/>
      <c r="D727">
        <v>571</v>
      </c>
    </row>
    <row r="728" spans="1:4" x14ac:dyDescent="0.35">
      <c r="B728" t="s">
        <v>20</v>
      </c>
      <c r="D728">
        <v>571</v>
      </c>
    </row>
    <row r="729" spans="1:4" x14ac:dyDescent="0.35">
      <c r="C729" t="s">
        <v>44</v>
      </c>
      <c r="D729">
        <v>571</v>
      </c>
    </row>
    <row r="730" spans="1:4" x14ac:dyDescent="0.35">
      <c r="A730" s="8" t="s">
        <v>5015</v>
      </c>
      <c r="B730" s="8"/>
      <c r="C730" s="8"/>
      <c r="D730">
        <v>577</v>
      </c>
    </row>
    <row r="731" spans="1:4" x14ac:dyDescent="0.35">
      <c r="B731" t="s">
        <v>20</v>
      </c>
      <c r="D731">
        <v>577</v>
      </c>
    </row>
    <row r="732" spans="1:4" x14ac:dyDescent="0.35">
      <c r="C732" t="s">
        <v>38</v>
      </c>
      <c r="D732">
        <v>577</v>
      </c>
    </row>
    <row r="733" spans="1:4" x14ac:dyDescent="0.35">
      <c r="A733" s="8" t="s">
        <v>4372</v>
      </c>
      <c r="B733" s="8"/>
      <c r="C733" s="8"/>
      <c r="D733">
        <v>575</v>
      </c>
    </row>
    <row r="734" spans="1:4" x14ac:dyDescent="0.35">
      <c r="B734" t="s">
        <v>20</v>
      </c>
      <c r="D734">
        <v>575</v>
      </c>
    </row>
    <row r="735" spans="1:4" x14ac:dyDescent="0.35">
      <c r="C735" t="s">
        <v>123</v>
      </c>
      <c r="D735">
        <v>575</v>
      </c>
    </row>
    <row r="736" spans="1:4" x14ac:dyDescent="0.35">
      <c r="A736" s="8" t="s">
        <v>3919</v>
      </c>
      <c r="B736" s="8"/>
      <c r="C736" s="8"/>
      <c r="D736">
        <v>567</v>
      </c>
    </row>
    <row r="737" spans="1:4" x14ac:dyDescent="0.35">
      <c r="B737" t="s">
        <v>20</v>
      </c>
      <c r="D737">
        <v>567</v>
      </c>
    </row>
    <row r="738" spans="1:4" x14ac:dyDescent="0.35">
      <c r="C738" t="s">
        <v>44</v>
      </c>
      <c r="D738">
        <v>567</v>
      </c>
    </row>
    <row r="739" spans="1:4" x14ac:dyDescent="0.35">
      <c r="A739" s="8" t="s">
        <v>4662</v>
      </c>
      <c r="B739" s="8"/>
      <c r="C739" s="8"/>
      <c r="D739">
        <v>538</v>
      </c>
    </row>
    <row r="740" spans="1:4" x14ac:dyDescent="0.35">
      <c r="B740" t="s">
        <v>20</v>
      </c>
      <c r="D740">
        <v>538</v>
      </c>
    </row>
    <row r="741" spans="1:4" x14ac:dyDescent="0.35">
      <c r="C741" t="s">
        <v>64</v>
      </c>
      <c r="D741">
        <v>538</v>
      </c>
    </row>
    <row r="742" spans="1:4" x14ac:dyDescent="0.35">
      <c r="A742" s="8" t="s">
        <v>4694</v>
      </c>
      <c r="B742" s="8"/>
      <c r="C742" s="8"/>
      <c r="D742">
        <v>591</v>
      </c>
    </row>
    <row r="743" spans="1:4" x14ac:dyDescent="0.35">
      <c r="B743" t="s">
        <v>20</v>
      </c>
      <c r="D743">
        <v>591</v>
      </c>
    </row>
    <row r="744" spans="1:4" x14ac:dyDescent="0.35">
      <c r="C744" t="s">
        <v>109</v>
      </c>
      <c r="D744">
        <v>591</v>
      </c>
    </row>
    <row r="745" spans="1:4" x14ac:dyDescent="0.35">
      <c r="A745" s="8" t="s">
        <v>4150</v>
      </c>
      <c r="B745" s="8"/>
      <c r="C745" s="8"/>
      <c r="D745">
        <v>572</v>
      </c>
    </row>
    <row r="746" spans="1:4" x14ac:dyDescent="0.35">
      <c r="B746" t="s">
        <v>20</v>
      </c>
      <c r="D746">
        <v>572</v>
      </c>
    </row>
    <row r="747" spans="1:4" x14ac:dyDescent="0.35">
      <c r="C747" t="s">
        <v>21</v>
      </c>
      <c r="D747">
        <v>572</v>
      </c>
    </row>
    <row r="748" spans="1:4" x14ac:dyDescent="0.35">
      <c r="A748" s="8" t="s">
        <v>4569</v>
      </c>
      <c r="B748" s="8"/>
      <c r="C748" s="8"/>
      <c r="D748">
        <v>623</v>
      </c>
    </row>
    <row r="749" spans="1:4" x14ac:dyDescent="0.35">
      <c r="B749" t="s">
        <v>20</v>
      </c>
      <c r="D749">
        <v>623</v>
      </c>
    </row>
    <row r="750" spans="1:4" x14ac:dyDescent="0.35">
      <c r="C750" t="s">
        <v>105</v>
      </c>
      <c r="D750">
        <v>623</v>
      </c>
    </row>
    <row r="751" spans="1:4" x14ac:dyDescent="0.35">
      <c r="A751" s="8" t="s">
        <v>4922</v>
      </c>
      <c r="B751" s="8"/>
      <c r="C751" s="8"/>
      <c r="D751">
        <v>646</v>
      </c>
    </row>
    <row r="752" spans="1:4" x14ac:dyDescent="0.35">
      <c r="B752" t="s">
        <v>20</v>
      </c>
      <c r="D752">
        <v>646</v>
      </c>
    </row>
    <row r="753" spans="1:4" x14ac:dyDescent="0.35">
      <c r="C753" t="s">
        <v>26</v>
      </c>
      <c r="D753">
        <v>646</v>
      </c>
    </row>
    <row r="754" spans="1:4" x14ac:dyDescent="0.35">
      <c r="A754" s="8" t="s">
        <v>3274</v>
      </c>
      <c r="B754" s="8"/>
      <c r="C754" s="8"/>
      <c r="D754">
        <v>562</v>
      </c>
    </row>
    <row r="755" spans="1:4" x14ac:dyDescent="0.35">
      <c r="B755" t="s">
        <v>20</v>
      </c>
      <c r="D755">
        <v>562</v>
      </c>
    </row>
    <row r="756" spans="1:4" x14ac:dyDescent="0.35">
      <c r="C756" t="s">
        <v>159</v>
      </c>
      <c r="D756">
        <v>562</v>
      </c>
    </row>
    <row r="757" spans="1:4" x14ac:dyDescent="0.35">
      <c r="A757" s="8" t="s">
        <v>3211</v>
      </c>
      <c r="B757" s="8"/>
      <c r="C757" s="8"/>
      <c r="D757">
        <v>490</v>
      </c>
    </row>
    <row r="758" spans="1:4" x14ac:dyDescent="0.35">
      <c r="B758" t="s">
        <v>20</v>
      </c>
      <c r="D758">
        <v>490</v>
      </c>
    </row>
    <row r="759" spans="1:4" x14ac:dyDescent="0.35">
      <c r="C759" t="s">
        <v>64</v>
      </c>
      <c r="D759">
        <v>490</v>
      </c>
    </row>
    <row r="760" spans="1:4" x14ac:dyDescent="0.35">
      <c r="A760" s="8" t="s">
        <v>4021</v>
      </c>
      <c r="B760" s="8"/>
      <c r="C760" s="8"/>
      <c r="D760">
        <v>544</v>
      </c>
    </row>
    <row r="761" spans="1:4" x14ac:dyDescent="0.35">
      <c r="B761" t="s">
        <v>20</v>
      </c>
      <c r="D761">
        <v>544</v>
      </c>
    </row>
    <row r="762" spans="1:4" x14ac:dyDescent="0.35">
      <c r="C762" t="s">
        <v>64</v>
      </c>
      <c r="D762">
        <v>544</v>
      </c>
    </row>
    <row r="763" spans="1:4" x14ac:dyDescent="0.35">
      <c r="A763" s="8" t="s">
        <v>4285</v>
      </c>
      <c r="B763" s="8"/>
      <c r="C763" s="8"/>
      <c r="D763">
        <v>605</v>
      </c>
    </row>
    <row r="764" spans="1:4" x14ac:dyDescent="0.35">
      <c r="B764" t="s">
        <v>20</v>
      </c>
      <c r="D764">
        <v>605</v>
      </c>
    </row>
    <row r="765" spans="1:4" x14ac:dyDescent="0.35">
      <c r="C765" t="s">
        <v>26</v>
      </c>
      <c r="D765">
        <v>605</v>
      </c>
    </row>
    <row r="766" spans="1:4" x14ac:dyDescent="0.35">
      <c r="A766" s="8" t="s">
        <v>3305</v>
      </c>
      <c r="B766" s="8"/>
      <c r="C766" s="8"/>
      <c r="D766">
        <v>502</v>
      </c>
    </row>
    <row r="767" spans="1:4" x14ac:dyDescent="0.35">
      <c r="B767" t="s">
        <v>20</v>
      </c>
      <c r="D767">
        <v>502</v>
      </c>
    </row>
    <row r="768" spans="1:4" x14ac:dyDescent="0.35">
      <c r="C768" t="s">
        <v>64</v>
      </c>
      <c r="D768">
        <v>502</v>
      </c>
    </row>
    <row r="769" spans="1:4" x14ac:dyDescent="0.35">
      <c r="A769" s="8" t="s">
        <v>4901</v>
      </c>
      <c r="B769" s="8"/>
      <c r="C769" s="8"/>
      <c r="D769">
        <v>566</v>
      </c>
    </row>
    <row r="770" spans="1:4" x14ac:dyDescent="0.35">
      <c r="B770" t="s">
        <v>20</v>
      </c>
      <c r="D770">
        <v>566</v>
      </c>
    </row>
    <row r="771" spans="1:4" x14ac:dyDescent="0.35">
      <c r="C771" t="s">
        <v>138</v>
      </c>
      <c r="D771">
        <v>566</v>
      </c>
    </row>
    <row r="772" spans="1:4" x14ac:dyDescent="0.35">
      <c r="A772" s="8" t="s">
        <v>3956</v>
      </c>
      <c r="B772" s="8"/>
      <c r="C772" s="8"/>
      <c r="D772">
        <v>663</v>
      </c>
    </row>
    <row r="773" spans="1:4" x14ac:dyDescent="0.35">
      <c r="B773" t="s">
        <v>25</v>
      </c>
      <c r="D773">
        <v>663</v>
      </c>
    </row>
    <row r="774" spans="1:4" x14ac:dyDescent="0.35">
      <c r="C774" t="s">
        <v>76</v>
      </c>
      <c r="D774">
        <v>663</v>
      </c>
    </row>
    <row r="775" spans="1:4" x14ac:dyDescent="0.35">
      <c r="A775" s="8" t="s">
        <v>5000</v>
      </c>
      <c r="B775" s="8"/>
      <c r="C775" s="8"/>
      <c r="D775">
        <v>616</v>
      </c>
    </row>
    <row r="776" spans="1:4" x14ac:dyDescent="0.35">
      <c r="B776" t="s">
        <v>25</v>
      </c>
      <c r="D776">
        <v>616</v>
      </c>
    </row>
    <row r="777" spans="1:4" x14ac:dyDescent="0.35">
      <c r="C777" t="s">
        <v>21</v>
      </c>
      <c r="D777">
        <v>616</v>
      </c>
    </row>
    <row r="778" spans="1:4" x14ac:dyDescent="0.35">
      <c r="A778" s="8" t="s">
        <v>3978</v>
      </c>
      <c r="B778" s="8"/>
      <c r="C778" s="8"/>
      <c r="D778">
        <v>613</v>
      </c>
    </row>
    <row r="779" spans="1:4" x14ac:dyDescent="0.35">
      <c r="B779" t="s">
        <v>25</v>
      </c>
      <c r="D779">
        <v>613</v>
      </c>
    </row>
    <row r="780" spans="1:4" x14ac:dyDescent="0.35">
      <c r="C780" t="s">
        <v>30</v>
      </c>
      <c r="D780">
        <v>613</v>
      </c>
    </row>
    <row r="781" spans="1:4" x14ac:dyDescent="0.35">
      <c r="A781" s="8" t="s">
        <v>5112</v>
      </c>
      <c r="B781" s="8"/>
      <c r="C781" s="8"/>
      <c r="D781">
        <v>566</v>
      </c>
    </row>
    <row r="782" spans="1:4" x14ac:dyDescent="0.35">
      <c r="B782" t="s">
        <v>25</v>
      </c>
      <c r="D782">
        <v>566</v>
      </c>
    </row>
    <row r="783" spans="1:4" x14ac:dyDescent="0.35">
      <c r="C783" t="s">
        <v>64</v>
      </c>
      <c r="D783">
        <v>566</v>
      </c>
    </row>
    <row r="784" spans="1:4" x14ac:dyDescent="0.35">
      <c r="A784" s="8" t="s">
        <v>4364</v>
      </c>
      <c r="B784" s="8"/>
      <c r="C784" s="8"/>
      <c r="D784">
        <v>500</v>
      </c>
    </row>
    <row r="785" spans="1:4" x14ac:dyDescent="0.35">
      <c r="B785" t="s">
        <v>25</v>
      </c>
      <c r="D785">
        <v>500</v>
      </c>
    </row>
    <row r="786" spans="1:4" x14ac:dyDescent="0.35">
      <c r="C786" t="s">
        <v>64</v>
      </c>
      <c r="D786">
        <v>500</v>
      </c>
    </row>
    <row r="787" spans="1:4" x14ac:dyDescent="0.35">
      <c r="A787" s="8" t="s">
        <v>3210</v>
      </c>
      <c r="B787" s="8"/>
      <c r="C787" s="8"/>
      <c r="D787">
        <v>589</v>
      </c>
    </row>
    <row r="788" spans="1:4" x14ac:dyDescent="0.35">
      <c r="B788" t="s">
        <v>25</v>
      </c>
      <c r="D788">
        <v>589</v>
      </c>
    </row>
    <row r="789" spans="1:4" x14ac:dyDescent="0.35">
      <c r="C789" t="s">
        <v>21</v>
      </c>
      <c r="D789">
        <v>589</v>
      </c>
    </row>
    <row r="790" spans="1:4" x14ac:dyDescent="0.35">
      <c r="A790" s="8" t="s">
        <v>3753</v>
      </c>
      <c r="B790" s="8"/>
      <c r="C790" s="8"/>
      <c r="D790">
        <v>583</v>
      </c>
    </row>
    <row r="791" spans="1:4" x14ac:dyDescent="0.35">
      <c r="B791" t="s">
        <v>25</v>
      </c>
      <c r="D791">
        <v>583</v>
      </c>
    </row>
    <row r="792" spans="1:4" x14ac:dyDescent="0.35">
      <c r="C792" t="s">
        <v>21</v>
      </c>
      <c r="D792">
        <v>583</v>
      </c>
    </row>
    <row r="793" spans="1:4" x14ac:dyDescent="0.35">
      <c r="A793" s="8" t="s">
        <v>4267</v>
      </c>
      <c r="B793" s="8"/>
      <c r="C793" s="8"/>
      <c r="D793">
        <v>523</v>
      </c>
    </row>
    <row r="794" spans="1:4" x14ac:dyDescent="0.35">
      <c r="B794" t="s">
        <v>25</v>
      </c>
      <c r="D794">
        <v>523</v>
      </c>
    </row>
    <row r="795" spans="1:4" x14ac:dyDescent="0.35">
      <c r="C795" t="s">
        <v>38</v>
      </c>
      <c r="D795">
        <v>523</v>
      </c>
    </row>
    <row r="796" spans="1:4" x14ac:dyDescent="0.35">
      <c r="A796" s="8" t="s">
        <v>4257</v>
      </c>
      <c r="B796" s="8"/>
      <c r="C796" s="8"/>
      <c r="D796">
        <v>609</v>
      </c>
    </row>
    <row r="797" spans="1:4" x14ac:dyDescent="0.35">
      <c r="B797" t="s">
        <v>25</v>
      </c>
      <c r="D797">
        <v>609</v>
      </c>
    </row>
    <row r="798" spans="1:4" x14ac:dyDescent="0.35">
      <c r="C798" t="s">
        <v>38</v>
      </c>
      <c r="D798">
        <v>609</v>
      </c>
    </row>
    <row r="799" spans="1:4" x14ac:dyDescent="0.35">
      <c r="A799" s="8" t="s">
        <v>4296</v>
      </c>
      <c r="B799" s="8"/>
      <c r="C799" s="8"/>
      <c r="D799">
        <v>535</v>
      </c>
    </row>
    <row r="800" spans="1:4" x14ac:dyDescent="0.35">
      <c r="B800" t="s">
        <v>25</v>
      </c>
      <c r="D800">
        <v>535</v>
      </c>
    </row>
    <row r="801" spans="1:4" x14ac:dyDescent="0.35">
      <c r="C801" t="s">
        <v>64</v>
      </c>
      <c r="D801">
        <v>535</v>
      </c>
    </row>
    <row r="802" spans="1:4" x14ac:dyDescent="0.35">
      <c r="A802" s="8" t="s">
        <v>3935</v>
      </c>
      <c r="B802" s="8"/>
      <c r="C802" s="8"/>
      <c r="D802">
        <v>567</v>
      </c>
    </row>
    <row r="803" spans="1:4" x14ac:dyDescent="0.35">
      <c r="B803" t="s">
        <v>25</v>
      </c>
      <c r="D803">
        <v>567</v>
      </c>
    </row>
    <row r="804" spans="1:4" x14ac:dyDescent="0.35">
      <c r="C804" t="s">
        <v>54</v>
      </c>
      <c r="D804">
        <v>567</v>
      </c>
    </row>
    <row r="805" spans="1:4" x14ac:dyDescent="0.35">
      <c r="A805" s="8" t="s">
        <v>4340</v>
      </c>
      <c r="B805" s="8"/>
      <c r="C805" s="8"/>
      <c r="D805">
        <v>551</v>
      </c>
    </row>
    <row r="806" spans="1:4" x14ac:dyDescent="0.35">
      <c r="B806" t="s">
        <v>25</v>
      </c>
      <c r="D806">
        <v>551</v>
      </c>
    </row>
    <row r="807" spans="1:4" x14ac:dyDescent="0.35">
      <c r="C807" t="s">
        <v>30</v>
      </c>
      <c r="D807">
        <v>551</v>
      </c>
    </row>
    <row r="808" spans="1:4" x14ac:dyDescent="0.35">
      <c r="A808" s="8" t="s">
        <v>3706</v>
      </c>
      <c r="B808" s="8"/>
      <c r="C808" s="8"/>
      <c r="D808">
        <v>505</v>
      </c>
    </row>
    <row r="809" spans="1:4" x14ac:dyDescent="0.35">
      <c r="B809" t="s">
        <v>20</v>
      </c>
      <c r="D809">
        <v>505</v>
      </c>
    </row>
    <row r="810" spans="1:4" x14ac:dyDescent="0.35">
      <c r="C810" t="s">
        <v>44</v>
      </c>
      <c r="D810">
        <v>505</v>
      </c>
    </row>
    <row r="811" spans="1:4" x14ac:dyDescent="0.35">
      <c r="A811" s="8" t="s">
        <v>4898</v>
      </c>
      <c r="B811" s="8"/>
      <c r="C811" s="8"/>
      <c r="D811">
        <v>522</v>
      </c>
    </row>
    <row r="812" spans="1:4" x14ac:dyDescent="0.35">
      <c r="B812" t="s">
        <v>20</v>
      </c>
      <c r="D812">
        <v>522</v>
      </c>
    </row>
    <row r="813" spans="1:4" x14ac:dyDescent="0.35">
      <c r="C813" t="s">
        <v>64</v>
      </c>
      <c r="D813">
        <v>522</v>
      </c>
    </row>
    <row r="814" spans="1:4" x14ac:dyDescent="0.35">
      <c r="A814" s="8" t="s">
        <v>4029</v>
      </c>
      <c r="B814" s="8"/>
      <c r="C814" s="8"/>
      <c r="D814">
        <v>573</v>
      </c>
    </row>
    <row r="815" spans="1:4" x14ac:dyDescent="0.35">
      <c r="B815" t="s">
        <v>20</v>
      </c>
      <c r="D815">
        <v>573</v>
      </c>
    </row>
    <row r="816" spans="1:4" x14ac:dyDescent="0.35">
      <c r="C816" t="s">
        <v>44</v>
      </c>
      <c r="D816">
        <v>573</v>
      </c>
    </row>
    <row r="817" spans="1:4" x14ac:dyDescent="0.35">
      <c r="A817" s="8" t="s">
        <v>3734</v>
      </c>
      <c r="B817" s="8"/>
      <c r="C817" s="8"/>
      <c r="D817">
        <v>646</v>
      </c>
    </row>
    <row r="818" spans="1:4" x14ac:dyDescent="0.35">
      <c r="B818" t="s">
        <v>20</v>
      </c>
      <c r="D818">
        <v>646</v>
      </c>
    </row>
    <row r="819" spans="1:4" x14ac:dyDescent="0.35">
      <c r="C819" t="s">
        <v>26</v>
      </c>
      <c r="D819">
        <v>646</v>
      </c>
    </row>
    <row r="820" spans="1:4" x14ac:dyDescent="0.35">
      <c r="A820" s="8" t="s">
        <v>4467</v>
      </c>
      <c r="B820" s="8"/>
      <c r="C820" s="8"/>
      <c r="D820">
        <v>584</v>
      </c>
    </row>
    <row r="821" spans="1:4" x14ac:dyDescent="0.35">
      <c r="B821" t="s">
        <v>20</v>
      </c>
      <c r="D821">
        <v>584</v>
      </c>
    </row>
    <row r="822" spans="1:4" x14ac:dyDescent="0.35">
      <c r="C822" t="s">
        <v>44</v>
      </c>
      <c r="D822">
        <v>584</v>
      </c>
    </row>
    <row r="823" spans="1:4" x14ac:dyDescent="0.35">
      <c r="A823" s="8" t="s">
        <v>4519</v>
      </c>
      <c r="B823" s="8"/>
      <c r="C823" s="8"/>
      <c r="D823">
        <v>562</v>
      </c>
    </row>
    <row r="824" spans="1:4" x14ac:dyDescent="0.35">
      <c r="B824" t="s">
        <v>20</v>
      </c>
      <c r="D824">
        <v>562</v>
      </c>
    </row>
    <row r="825" spans="1:4" x14ac:dyDescent="0.35">
      <c r="C825" t="s">
        <v>44</v>
      </c>
      <c r="D825">
        <v>562</v>
      </c>
    </row>
    <row r="826" spans="1:4" x14ac:dyDescent="0.35">
      <c r="A826" s="8" t="s">
        <v>4963</v>
      </c>
      <c r="B826" s="8"/>
      <c r="C826" s="8"/>
      <c r="D826">
        <v>577</v>
      </c>
    </row>
    <row r="827" spans="1:4" x14ac:dyDescent="0.35">
      <c r="B827" t="s">
        <v>25</v>
      </c>
      <c r="D827">
        <v>577</v>
      </c>
    </row>
    <row r="828" spans="1:4" x14ac:dyDescent="0.35">
      <c r="C828" t="s">
        <v>34</v>
      </c>
      <c r="D828">
        <v>577</v>
      </c>
    </row>
    <row r="829" spans="1:4" x14ac:dyDescent="0.35">
      <c r="A829" s="8" t="s">
        <v>4863</v>
      </c>
      <c r="B829" s="8"/>
      <c r="C829" s="8"/>
      <c r="D829">
        <v>574</v>
      </c>
    </row>
    <row r="830" spans="1:4" x14ac:dyDescent="0.35">
      <c r="B830" t="s">
        <v>25</v>
      </c>
      <c r="D830">
        <v>574</v>
      </c>
    </row>
    <row r="831" spans="1:4" x14ac:dyDescent="0.35">
      <c r="C831" t="s">
        <v>26</v>
      </c>
      <c r="D831">
        <v>574</v>
      </c>
    </row>
    <row r="832" spans="1:4" x14ac:dyDescent="0.35">
      <c r="A832" s="8" t="s">
        <v>3584</v>
      </c>
      <c r="B832" s="8"/>
      <c r="C832" s="8"/>
      <c r="D832">
        <v>530</v>
      </c>
    </row>
    <row r="833" spans="1:4" x14ac:dyDescent="0.35">
      <c r="B833" t="s">
        <v>25</v>
      </c>
      <c r="D833">
        <v>530</v>
      </c>
    </row>
    <row r="834" spans="1:4" x14ac:dyDescent="0.35">
      <c r="C834" t="s">
        <v>64</v>
      </c>
      <c r="D834">
        <v>530</v>
      </c>
    </row>
    <row r="835" spans="1:4" x14ac:dyDescent="0.35">
      <c r="A835" s="8" t="s">
        <v>4472</v>
      </c>
      <c r="B835" s="8"/>
      <c r="C835" s="8"/>
      <c r="D835">
        <v>582</v>
      </c>
    </row>
    <row r="836" spans="1:4" x14ac:dyDescent="0.35">
      <c r="B836" t="s">
        <v>20</v>
      </c>
      <c r="D836">
        <v>582</v>
      </c>
    </row>
    <row r="837" spans="1:4" x14ac:dyDescent="0.35">
      <c r="C837" t="s">
        <v>21</v>
      </c>
      <c r="D837">
        <v>582</v>
      </c>
    </row>
    <row r="838" spans="1:4" x14ac:dyDescent="0.35">
      <c r="A838" s="8" t="s">
        <v>4565</v>
      </c>
      <c r="B838" s="8"/>
      <c r="C838" s="8"/>
      <c r="D838">
        <v>622</v>
      </c>
    </row>
    <row r="839" spans="1:4" x14ac:dyDescent="0.35">
      <c r="B839" t="s">
        <v>20</v>
      </c>
      <c r="D839">
        <v>622</v>
      </c>
    </row>
    <row r="840" spans="1:4" x14ac:dyDescent="0.35">
      <c r="C840" t="s">
        <v>105</v>
      </c>
      <c r="D840">
        <v>622</v>
      </c>
    </row>
    <row r="841" spans="1:4" x14ac:dyDescent="0.35">
      <c r="A841" s="8" t="s">
        <v>4438</v>
      </c>
      <c r="B841" s="8"/>
      <c r="C841" s="8"/>
      <c r="D841">
        <v>539</v>
      </c>
    </row>
    <row r="842" spans="1:4" x14ac:dyDescent="0.35">
      <c r="B842" t="s">
        <v>25</v>
      </c>
      <c r="D842">
        <v>539</v>
      </c>
    </row>
    <row r="843" spans="1:4" x14ac:dyDescent="0.35">
      <c r="C843" t="s">
        <v>159</v>
      </c>
      <c r="D843">
        <v>539</v>
      </c>
    </row>
    <row r="844" spans="1:4" x14ac:dyDescent="0.35">
      <c r="A844" s="8" t="s">
        <v>4052</v>
      </c>
      <c r="B844" s="8"/>
      <c r="C844" s="8"/>
      <c r="D844">
        <v>572</v>
      </c>
    </row>
    <row r="845" spans="1:4" x14ac:dyDescent="0.35">
      <c r="B845" t="s">
        <v>20</v>
      </c>
      <c r="D845">
        <v>572</v>
      </c>
    </row>
    <row r="846" spans="1:4" x14ac:dyDescent="0.35">
      <c r="C846" t="s">
        <v>105</v>
      </c>
      <c r="D846">
        <v>572</v>
      </c>
    </row>
    <row r="847" spans="1:4" x14ac:dyDescent="0.35">
      <c r="A847" s="8" t="s">
        <v>3885</v>
      </c>
      <c r="B847" s="8"/>
      <c r="C847" s="8"/>
      <c r="D847">
        <v>562</v>
      </c>
    </row>
    <row r="848" spans="1:4" x14ac:dyDescent="0.35">
      <c r="B848" t="s">
        <v>25</v>
      </c>
      <c r="D848">
        <v>562</v>
      </c>
    </row>
    <row r="849" spans="1:4" x14ac:dyDescent="0.35">
      <c r="C849" t="s">
        <v>159</v>
      </c>
      <c r="D849">
        <v>562</v>
      </c>
    </row>
    <row r="850" spans="1:4" x14ac:dyDescent="0.35">
      <c r="A850" s="8" t="s">
        <v>3700</v>
      </c>
      <c r="B850" s="8"/>
      <c r="C850" s="8"/>
      <c r="D850">
        <v>548</v>
      </c>
    </row>
    <row r="851" spans="1:4" x14ac:dyDescent="0.35">
      <c r="B851" t="s">
        <v>25</v>
      </c>
      <c r="D851">
        <v>548</v>
      </c>
    </row>
    <row r="852" spans="1:4" x14ac:dyDescent="0.35">
      <c r="C852" t="s">
        <v>44</v>
      </c>
      <c r="D852">
        <v>548</v>
      </c>
    </row>
    <row r="853" spans="1:4" x14ac:dyDescent="0.35">
      <c r="A853" s="8" t="s">
        <v>5021</v>
      </c>
      <c r="B853" s="8"/>
      <c r="C853" s="8"/>
      <c r="D853">
        <v>585</v>
      </c>
    </row>
    <row r="854" spans="1:4" x14ac:dyDescent="0.35">
      <c r="B854" t="s">
        <v>25</v>
      </c>
      <c r="D854">
        <v>585</v>
      </c>
    </row>
    <row r="855" spans="1:4" x14ac:dyDescent="0.35">
      <c r="C855" t="s">
        <v>224</v>
      </c>
      <c r="D855">
        <v>585</v>
      </c>
    </row>
    <row r="856" spans="1:4" x14ac:dyDescent="0.35">
      <c r="A856" s="8" t="s">
        <v>3479</v>
      </c>
      <c r="B856" s="8"/>
      <c r="C856" s="8"/>
      <c r="D856">
        <v>541</v>
      </c>
    </row>
    <row r="857" spans="1:4" x14ac:dyDescent="0.35">
      <c r="B857" t="s">
        <v>25</v>
      </c>
      <c r="D857">
        <v>541</v>
      </c>
    </row>
    <row r="858" spans="1:4" x14ac:dyDescent="0.35">
      <c r="C858" t="s">
        <v>123</v>
      </c>
      <c r="D858">
        <v>541</v>
      </c>
    </row>
    <row r="859" spans="1:4" x14ac:dyDescent="0.35">
      <c r="A859" s="8" t="s">
        <v>4851</v>
      </c>
      <c r="B859" s="8"/>
      <c r="C859" s="8"/>
      <c r="D859">
        <v>518</v>
      </c>
    </row>
    <row r="860" spans="1:4" x14ac:dyDescent="0.35">
      <c r="B860" t="s">
        <v>25</v>
      </c>
      <c r="D860">
        <v>518</v>
      </c>
    </row>
    <row r="861" spans="1:4" x14ac:dyDescent="0.35">
      <c r="C861" t="s">
        <v>64</v>
      </c>
      <c r="D861">
        <v>518</v>
      </c>
    </row>
    <row r="862" spans="1:4" x14ac:dyDescent="0.35">
      <c r="A862" s="8" t="s">
        <v>3525</v>
      </c>
      <c r="B862" s="8"/>
      <c r="C862" s="8"/>
      <c r="D862">
        <v>524</v>
      </c>
    </row>
    <row r="863" spans="1:4" x14ac:dyDescent="0.35">
      <c r="B863" t="s">
        <v>25</v>
      </c>
      <c r="D863">
        <v>524</v>
      </c>
    </row>
    <row r="864" spans="1:4" x14ac:dyDescent="0.35">
      <c r="C864" t="s">
        <v>38</v>
      </c>
      <c r="D864">
        <v>524</v>
      </c>
    </row>
    <row r="865" spans="1:4" x14ac:dyDescent="0.35">
      <c r="A865" s="8" t="s">
        <v>4459</v>
      </c>
      <c r="B865" s="8"/>
      <c r="C865" s="8"/>
      <c r="D865">
        <v>617</v>
      </c>
    </row>
    <row r="866" spans="1:4" x14ac:dyDescent="0.35">
      <c r="B866" t="s">
        <v>20</v>
      </c>
      <c r="D866">
        <v>617</v>
      </c>
    </row>
    <row r="867" spans="1:4" x14ac:dyDescent="0.35">
      <c r="C867" t="s">
        <v>138</v>
      </c>
      <c r="D867">
        <v>617</v>
      </c>
    </row>
    <row r="868" spans="1:4" x14ac:dyDescent="0.35">
      <c r="A868" s="8" t="s">
        <v>4682</v>
      </c>
      <c r="B868" s="8"/>
      <c r="C868" s="8"/>
      <c r="D868">
        <v>514</v>
      </c>
    </row>
    <row r="869" spans="1:4" x14ac:dyDescent="0.35">
      <c r="B869" t="s">
        <v>20</v>
      </c>
      <c r="D869">
        <v>514</v>
      </c>
    </row>
    <row r="870" spans="1:4" x14ac:dyDescent="0.35">
      <c r="C870" t="s">
        <v>64</v>
      </c>
      <c r="D870">
        <v>514</v>
      </c>
    </row>
    <row r="871" spans="1:4" x14ac:dyDescent="0.35">
      <c r="A871" s="8" t="s">
        <v>3719</v>
      </c>
      <c r="B871" s="8"/>
      <c r="C871" s="8"/>
      <c r="D871">
        <v>580</v>
      </c>
    </row>
    <row r="872" spans="1:4" x14ac:dyDescent="0.35">
      <c r="B872" t="s">
        <v>20</v>
      </c>
      <c r="D872">
        <v>580</v>
      </c>
    </row>
    <row r="873" spans="1:4" x14ac:dyDescent="0.35">
      <c r="C873" t="s">
        <v>105</v>
      </c>
      <c r="D873">
        <v>580</v>
      </c>
    </row>
    <row r="874" spans="1:4" x14ac:dyDescent="0.35">
      <c r="A874" s="8" t="s">
        <v>4013</v>
      </c>
      <c r="B874" s="8"/>
      <c r="C874" s="8"/>
      <c r="D874">
        <v>530</v>
      </c>
    </row>
    <row r="875" spans="1:4" x14ac:dyDescent="0.35">
      <c r="B875" t="s">
        <v>25</v>
      </c>
      <c r="D875">
        <v>530</v>
      </c>
    </row>
    <row r="876" spans="1:4" x14ac:dyDescent="0.35">
      <c r="C876" t="s">
        <v>44</v>
      </c>
      <c r="D876">
        <v>530</v>
      </c>
    </row>
    <row r="877" spans="1:4" x14ac:dyDescent="0.35">
      <c r="A877" s="8" t="s">
        <v>3178</v>
      </c>
      <c r="B877" s="8"/>
      <c r="C877" s="8"/>
      <c r="D877">
        <v>517</v>
      </c>
    </row>
    <row r="878" spans="1:4" x14ac:dyDescent="0.35">
      <c r="B878" t="s">
        <v>25</v>
      </c>
      <c r="D878">
        <v>517</v>
      </c>
    </row>
    <row r="879" spans="1:4" x14ac:dyDescent="0.35">
      <c r="C879" t="s">
        <v>113</v>
      </c>
      <c r="D879">
        <v>517</v>
      </c>
    </row>
    <row r="880" spans="1:4" x14ac:dyDescent="0.35">
      <c r="A880" s="8" t="s">
        <v>4353</v>
      </c>
      <c r="B880" s="8"/>
      <c r="C880" s="8"/>
      <c r="D880">
        <v>615</v>
      </c>
    </row>
    <row r="881" spans="1:4" x14ac:dyDescent="0.35">
      <c r="B881" t="s">
        <v>25</v>
      </c>
      <c r="D881">
        <v>615</v>
      </c>
    </row>
    <row r="882" spans="1:4" x14ac:dyDescent="0.35">
      <c r="C882" t="s">
        <v>109</v>
      </c>
      <c r="D882">
        <v>615</v>
      </c>
    </row>
    <row r="883" spans="1:4" x14ac:dyDescent="0.35">
      <c r="A883" s="8" t="s">
        <v>5052</v>
      </c>
      <c r="B883" s="8"/>
      <c r="C883" s="8"/>
      <c r="D883">
        <v>561</v>
      </c>
    </row>
    <row r="884" spans="1:4" x14ac:dyDescent="0.35">
      <c r="B884" t="s">
        <v>25</v>
      </c>
      <c r="D884">
        <v>561</v>
      </c>
    </row>
    <row r="885" spans="1:4" x14ac:dyDescent="0.35">
      <c r="C885" t="s">
        <v>34</v>
      </c>
      <c r="D885">
        <v>561</v>
      </c>
    </row>
    <row r="886" spans="1:4" x14ac:dyDescent="0.35">
      <c r="A886" s="8" t="s">
        <v>3230</v>
      </c>
      <c r="B886" s="8"/>
      <c r="C886" s="8"/>
      <c r="D886">
        <v>526</v>
      </c>
    </row>
    <row r="887" spans="1:4" x14ac:dyDescent="0.35">
      <c r="B887" t="s">
        <v>25</v>
      </c>
      <c r="D887">
        <v>526</v>
      </c>
    </row>
    <row r="888" spans="1:4" x14ac:dyDescent="0.35">
      <c r="C888" t="s">
        <v>30</v>
      </c>
      <c r="D888">
        <v>526</v>
      </c>
    </row>
    <row r="889" spans="1:4" x14ac:dyDescent="0.35">
      <c r="A889" s="8" t="s">
        <v>3938</v>
      </c>
      <c r="B889" s="8"/>
      <c r="C889" s="8"/>
      <c r="D889">
        <v>539</v>
      </c>
    </row>
    <row r="890" spans="1:4" x14ac:dyDescent="0.35">
      <c r="B890" t="s">
        <v>25</v>
      </c>
      <c r="D890">
        <v>539</v>
      </c>
    </row>
    <row r="891" spans="1:4" x14ac:dyDescent="0.35">
      <c r="C891" t="s">
        <v>224</v>
      </c>
      <c r="D891">
        <v>539</v>
      </c>
    </row>
    <row r="892" spans="1:4" x14ac:dyDescent="0.35">
      <c r="A892" s="8" t="s">
        <v>4470</v>
      </c>
      <c r="B892" s="8"/>
      <c r="C892" s="8"/>
      <c r="D892">
        <v>501</v>
      </c>
    </row>
    <row r="893" spans="1:4" x14ac:dyDescent="0.35">
      <c r="B893" t="s">
        <v>25</v>
      </c>
      <c r="D893">
        <v>501</v>
      </c>
    </row>
    <row r="894" spans="1:4" x14ac:dyDescent="0.35">
      <c r="C894" t="s">
        <v>64</v>
      </c>
      <c r="D894">
        <v>501</v>
      </c>
    </row>
    <row r="895" spans="1:4" x14ac:dyDescent="0.35">
      <c r="A895" s="8" t="s">
        <v>3526</v>
      </c>
      <c r="B895" s="8"/>
      <c r="C895" s="8"/>
      <c r="D895">
        <v>621</v>
      </c>
    </row>
    <row r="896" spans="1:4" x14ac:dyDescent="0.35">
      <c r="B896" t="s">
        <v>20</v>
      </c>
      <c r="D896">
        <v>621</v>
      </c>
    </row>
    <row r="897" spans="1:4" x14ac:dyDescent="0.35">
      <c r="C897" t="s">
        <v>21</v>
      </c>
      <c r="D897">
        <v>621</v>
      </c>
    </row>
    <row r="898" spans="1:4" x14ac:dyDescent="0.35">
      <c r="A898" s="8" t="s">
        <v>4913</v>
      </c>
      <c r="B898" s="8"/>
      <c r="C898" s="8"/>
      <c r="D898">
        <v>520</v>
      </c>
    </row>
    <row r="899" spans="1:4" x14ac:dyDescent="0.35">
      <c r="B899" t="s">
        <v>25</v>
      </c>
      <c r="D899">
        <v>520</v>
      </c>
    </row>
    <row r="900" spans="1:4" x14ac:dyDescent="0.35">
      <c r="C900" t="s">
        <v>123</v>
      </c>
      <c r="D900">
        <v>520</v>
      </c>
    </row>
    <row r="901" spans="1:4" x14ac:dyDescent="0.35">
      <c r="A901" s="8" t="s">
        <v>3208</v>
      </c>
      <c r="B901" s="8"/>
      <c r="C901" s="8"/>
      <c r="D901">
        <v>636</v>
      </c>
    </row>
    <row r="902" spans="1:4" x14ac:dyDescent="0.35">
      <c r="B902" t="s">
        <v>20</v>
      </c>
      <c r="D902">
        <v>636</v>
      </c>
    </row>
    <row r="903" spans="1:4" x14ac:dyDescent="0.35">
      <c r="C903" t="s">
        <v>44</v>
      </c>
      <c r="D903">
        <v>636</v>
      </c>
    </row>
    <row r="904" spans="1:4" x14ac:dyDescent="0.35">
      <c r="A904" s="8" t="s">
        <v>4294</v>
      </c>
      <c r="B904" s="8"/>
      <c r="C904" s="8"/>
      <c r="D904">
        <v>576</v>
      </c>
    </row>
    <row r="905" spans="1:4" x14ac:dyDescent="0.35">
      <c r="B905" t="s">
        <v>25</v>
      </c>
      <c r="D905">
        <v>576</v>
      </c>
    </row>
    <row r="906" spans="1:4" x14ac:dyDescent="0.35">
      <c r="C906" t="s">
        <v>34</v>
      </c>
      <c r="D906">
        <v>576</v>
      </c>
    </row>
    <row r="907" spans="1:4" x14ac:dyDescent="0.35">
      <c r="A907" s="8" t="s">
        <v>3976</v>
      </c>
      <c r="B907" s="8"/>
      <c r="C907" s="8"/>
      <c r="D907">
        <v>567</v>
      </c>
    </row>
    <row r="908" spans="1:4" x14ac:dyDescent="0.35">
      <c r="B908" t="s">
        <v>25</v>
      </c>
      <c r="D908">
        <v>567</v>
      </c>
    </row>
    <row r="909" spans="1:4" x14ac:dyDescent="0.35">
      <c r="C909" t="s">
        <v>123</v>
      </c>
      <c r="D909">
        <v>567</v>
      </c>
    </row>
    <row r="910" spans="1:4" x14ac:dyDescent="0.35">
      <c r="A910" s="8" t="s">
        <v>4677</v>
      </c>
      <c r="B910" s="8"/>
      <c r="C910" s="8"/>
      <c r="D910">
        <v>644</v>
      </c>
    </row>
    <row r="911" spans="1:4" x14ac:dyDescent="0.35">
      <c r="B911" t="s">
        <v>25</v>
      </c>
      <c r="D911">
        <v>644</v>
      </c>
    </row>
    <row r="912" spans="1:4" x14ac:dyDescent="0.35">
      <c r="C912" t="s">
        <v>105</v>
      </c>
      <c r="D912">
        <v>644</v>
      </c>
    </row>
    <row r="913" spans="1:4" x14ac:dyDescent="0.35">
      <c r="A913" s="8" t="s">
        <v>3173</v>
      </c>
      <c r="B913" s="8"/>
      <c r="C913" s="8"/>
      <c r="D913">
        <v>632</v>
      </c>
    </row>
    <row r="914" spans="1:4" x14ac:dyDescent="0.35">
      <c r="B914" t="s">
        <v>25</v>
      </c>
      <c r="D914">
        <v>632</v>
      </c>
    </row>
    <row r="915" spans="1:4" x14ac:dyDescent="0.35">
      <c r="C915" t="s">
        <v>44</v>
      </c>
      <c r="D915">
        <v>632</v>
      </c>
    </row>
    <row r="916" spans="1:4" x14ac:dyDescent="0.35">
      <c r="A916" s="8" t="s">
        <v>4087</v>
      </c>
      <c r="B916" s="8"/>
      <c r="C916" s="8"/>
      <c r="D916">
        <v>561</v>
      </c>
    </row>
    <row r="917" spans="1:4" x14ac:dyDescent="0.35">
      <c r="B917" t="s">
        <v>25</v>
      </c>
      <c r="D917">
        <v>561</v>
      </c>
    </row>
    <row r="918" spans="1:4" x14ac:dyDescent="0.35">
      <c r="C918" t="s">
        <v>224</v>
      </c>
      <c r="D918">
        <v>561</v>
      </c>
    </row>
    <row r="919" spans="1:4" x14ac:dyDescent="0.35">
      <c r="A919" s="8" t="s">
        <v>5044</v>
      </c>
      <c r="B919" s="8"/>
      <c r="C919" s="8"/>
      <c r="D919">
        <v>602</v>
      </c>
    </row>
    <row r="920" spans="1:4" x14ac:dyDescent="0.35">
      <c r="B920" t="s">
        <v>25</v>
      </c>
      <c r="D920">
        <v>602</v>
      </c>
    </row>
    <row r="921" spans="1:4" x14ac:dyDescent="0.35">
      <c r="C921" t="s">
        <v>44</v>
      </c>
      <c r="D921">
        <v>602</v>
      </c>
    </row>
    <row r="922" spans="1:4" x14ac:dyDescent="0.35">
      <c r="A922" s="8" t="s">
        <v>5004</v>
      </c>
      <c r="B922" s="8"/>
      <c r="C922" s="8"/>
      <c r="D922">
        <v>476</v>
      </c>
    </row>
    <row r="923" spans="1:4" x14ac:dyDescent="0.35">
      <c r="B923" t="s">
        <v>25</v>
      </c>
      <c r="D923">
        <v>476</v>
      </c>
    </row>
    <row r="924" spans="1:4" x14ac:dyDescent="0.35">
      <c r="C924" t="s">
        <v>64</v>
      </c>
      <c r="D924">
        <v>476</v>
      </c>
    </row>
    <row r="925" spans="1:4" x14ac:dyDescent="0.35">
      <c r="A925" s="8" t="s">
        <v>4688</v>
      </c>
      <c r="B925" s="8"/>
      <c r="C925" s="8"/>
      <c r="D925">
        <v>602</v>
      </c>
    </row>
    <row r="926" spans="1:4" x14ac:dyDescent="0.35">
      <c r="B926" t="s">
        <v>25</v>
      </c>
      <c r="D926">
        <v>602</v>
      </c>
    </row>
    <row r="927" spans="1:4" x14ac:dyDescent="0.35">
      <c r="C927" t="s">
        <v>123</v>
      </c>
      <c r="D927">
        <v>602</v>
      </c>
    </row>
    <row r="928" spans="1:4" x14ac:dyDescent="0.35">
      <c r="A928" s="8" t="s">
        <v>4825</v>
      </c>
      <c r="B928" s="8"/>
      <c r="C928" s="8"/>
      <c r="D928">
        <v>541</v>
      </c>
    </row>
    <row r="929" spans="1:4" x14ac:dyDescent="0.35">
      <c r="B929" t="s">
        <v>25</v>
      </c>
      <c r="D929">
        <v>541</v>
      </c>
    </row>
    <row r="930" spans="1:4" x14ac:dyDescent="0.35">
      <c r="C930" t="s">
        <v>44</v>
      </c>
      <c r="D930">
        <v>541</v>
      </c>
    </row>
    <row r="931" spans="1:4" x14ac:dyDescent="0.35">
      <c r="A931" s="8" t="s">
        <v>4281</v>
      </c>
      <c r="B931" s="8"/>
      <c r="C931" s="8"/>
      <c r="D931">
        <v>547</v>
      </c>
    </row>
    <row r="932" spans="1:4" x14ac:dyDescent="0.35">
      <c r="B932" t="s">
        <v>25</v>
      </c>
      <c r="D932">
        <v>547</v>
      </c>
    </row>
    <row r="933" spans="1:4" x14ac:dyDescent="0.35">
      <c r="C933" t="s">
        <v>64</v>
      </c>
      <c r="D933">
        <v>547</v>
      </c>
    </row>
    <row r="934" spans="1:4" x14ac:dyDescent="0.35">
      <c r="A934" s="8" t="s">
        <v>4526</v>
      </c>
      <c r="B934" s="8"/>
      <c r="C934" s="8"/>
      <c r="D934">
        <v>465</v>
      </c>
    </row>
    <row r="935" spans="1:4" x14ac:dyDescent="0.35">
      <c r="B935" t="s">
        <v>25</v>
      </c>
      <c r="D935">
        <v>465</v>
      </c>
    </row>
    <row r="936" spans="1:4" x14ac:dyDescent="0.35">
      <c r="C936" t="s">
        <v>64</v>
      </c>
      <c r="D936">
        <v>465</v>
      </c>
    </row>
    <row r="937" spans="1:4" x14ac:dyDescent="0.35">
      <c r="A937" s="8" t="s">
        <v>3380</v>
      </c>
      <c r="B937" s="8"/>
      <c r="C937" s="8"/>
      <c r="D937">
        <v>632</v>
      </c>
    </row>
    <row r="938" spans="1:4" x14ac:dyDescent="0.35">
      <c r="B938" t="s">
        <v>25</v>
      </c>
      <c r="D938">
        <v>632</v>
      </c>
    </row>
    <row r="939" spans="1:4" x14ac:dyDescent="0.35">
      <c r="C939" t="s">
        <v>30</v>
      </c>
      <c r="D939">
        <v>632</v>
      </c>
    </row>
    <row r="940" spans="1:4" x14ac:dyDescent="0.35">
      <c r="A940" s="8" t="s">
        <v>3432</v>
      </c>
      <c r="B940" s="8"/>
      <c r="C940" s="8"/>
      <c r="D940">
        <v>589</v>
      </c>
    </row>
    <row r="941" spans="1:4" x14ac:dyDescent="0.35">
      <c r="B941" t="s">
        <v>25</v>
      </c>
      <c r="D941">
        <v>589</v>
      </c>
    </row>
    <row r="942" spans="1:4" x14ac:dyDescent="0.35">
      <c r="C942" t="s">
        <v>172</v>
      </c>
      <c r="D942">
        <v>589</v>
      </c>
    </row>
    <row r="943" spans="1:4" x14ac:dyDescent="0.35">
      <c r="A943" s="8" t="s">
        <v>3290</v>
      </c>
      <c r="B943" s="8"/>
      <c r="C943" s="8"/>
      <c r="D943">
        <v>601</v>
      </c>
    </row>
    <row r="944" spans="1:4" x14ac:dyDescent="0.35">
      <c r="B944" t="s">
        <v>25</v>
      </c>
      <c r="D944">
        <v>601</v>
      </c>
    </row>
    <row r="945" spans="1:4" x14ac:dyDescent="0.35">
      <c r="C945" t="s">
        <v>21</v>
      </c>
      <c r="D945">
        <v>601</v>
      </c>
    </row>
    <row r="946" spans="1:4" x14ac:dyDescent="0.35">
      <c r="A946" s="8" t="s">
        <v>4899</v>
      </c>
      <c r="B946" s="8"/>
      <c r="C946" s="8"/>
      <c r="D946">
        <v>575</v>
      </c>
    </row>
    <row r="947" spans="1:4" x14ac:dyDescent="0.35">
      <c r="B947" t="s">
        <v>20</v>
      </c>
      <c r="D947">
        <v>575</v>
      </c>
    </row>
    <row r="948" spans="1:4" x14ac:dyDescent="0.35">
      <c r="C948" t="s">
        <v>21</v>
      </c>
      <c r="D948">
        <v>575</v>
      </c>
    </row>
    <row r="949" spans="1:4" x14ac:dyDescent="0.35">
      <c r="A949" s="8" t="s">
        <v>4653</v>
      </c>
      <c r="B949" s="8"/>
      <c r="C949" s="8"/>
      <c r="D949">
        <v>500</v>
      </c>
    </row>
    <row r="950" spans="1:4" x14ac:dyDescent="0.35">
      <c r="B950" t="s">
        <v>20</v>
      </c>
      <c r="D950">
        <v>500</v>
      </c>
    </row>
    <row r="951" spans="1:4" x14ac:dyDescent="0.35">
      <c r="C951" t="s">
        <v>38</v>
      </c>
      <c r="D951">
        <v>500</v>
      </c>
    </row>
    <row r="952" spans="1:4" x14ac:dyDescent="0.35">
      <c r="A952" s="8" t="s">
        <v>3363</v>
      </c>
      <c r="B952" s="8"/>
      <c r="C952" s="8"/>
      <c r="D952">
        <v>606</v>
      </c>
    </row>
    <row r="953" spans="1:4" x14ac:dyDescent="0.35">
      <c r="B953" t="s">
        <v>20</v>
      </c>
      <c r="D953">
        <v>606</v>
      </c>
    </row>
    <row r="954" spans="1:4" x14ac:dyDescent="0.35">
      <c r="C954" t="s">
        <v>34</v>
      </c>
      <c r="D954">
        <v>606</v>
      </c>
    </row>
    <row r="955" spans="1:4" x14ac:dyDescent="0.35">
      <c r="A955" s="8" t="s">
        <v>4040</v>
      </c>
      <c r="B955" s="8"/>
      <c r="C955" s="8"/>
      <c r="D955">
        <v>563</v>
      </c>
    </row>
    <row r="956" spans="1:4" x14ac:dyDescent="0.35">
      <c r="B956" t="s">
        <v>20</v>
      </c>
      <c r="D956">
        <v>563</v>
      </c>
    </row>
    <row r="957" spans="1:4" x14ac:dyDescent="0.35">
      <c r="C957" t="s">
        <v>224</v>
      </c>
      <c r="D957">
        <v>563</v>
      </c>
    </row>
    <row r="958" spans="1:4" x14ac:dyDescent="0.35">
      <c r="A958" s="8" t="s">
        <v>3231</v>
      </c>
      <c r="B958" s="8"/>
      <c r="C958" s="8"/>
      <c r="D958">
        <v>602</v>
      </c>
    </row>
    <row r="959" spans="1:4" x14ac:dyDescent="0.35">
      <c r="B959" t="s">
        <v>20</v>
      </c>
      <c r="D959">
        <v>602</v>
      </c>
    </row>
    <row r="960" spans="1:4" x14ac:dyDescent="0.35">
      <c r="C960" t="s">
        <v>76</v>
      </c>
      <c r="D960">
        <v>602</v>
      </c>
    </row>
    <row r="961" spans="1:4" x14ac:dyDescent="0.35">
      <c r="A961" s="8" t="s">
        <v>4398</v>
      </c>
      <c r="B961" s="8"/>
      <c r="C961" s="8"/>
      <c r="D961">
        <v>559</v>
      </c>
    </row>
    <row r="962" spans="1:4" x14ac:dyDescent="0.35">
      <c r="B962" t="s">
        <v>20</v>
      </c>
      <c r="D962">
        <v>559</v>
      </c>
    </row>
    <row r="963" spans="1:4" x14ac:dyDescent="0.35">
      <c r="C963" t="s">
        <v>44</v>
      </c>
      <c r="D963">
        <v>559</v>
      </c>
    </row>
    <row r="964" spans="1:4" x14ac:dyDescent="0.35">
      <c r="A964" s="8" t="s">
        <v>3260</v>
      </c>
      <c r="B964" s="8"/>
      <c r="C964" s="8"/>
      <c r="D964">
        <v>536</v>
      </c>
    </row>
    <row r="965" spans="1:4" x14ac:dyDescent="0.35">
      <c r="B965" t="s">
        <v>20</v>
      </c>
      <c r="D965">
        <v>536</v>
      </c>
    </row>
    <row r="966" spans="1:4" x14ac:dyDescent="0.35">
      <c r="C966" t="s">
        <v>64</v>
      </c>
      <c r="D966">
        <v>536</v>
      </c>
    </row>
    <row r="967" spans="1:4" x14ac:dyDescent="0.35">
      <c r="A967" s="8" t="s">
        <v>4506</v>
      </c>
      <c r="B967" s="8"/>
      <c r="C967" s="8"/>
      <c r="D967">
        <v>572</v>
      </c>
    </row>
    <row r="968" spans="1:4" x14ac:dyDescent="0.35">
      <c r="B968" t="s">
        <v>20</v>
      </c>
      <c r="D968">
        <v>572</v>
      </c>
    </row>
    <row r="969" spans="1:4" x14ac:dyDescent="0.35">
      <c r="C969" t="s">
        <v>123</v>
      </c>
      <c r="D969">
        <v>572</v>
      </c>
    </row>
    <row r="970" spans="1:4" x14ac:dyDescent="0.35">
      <c r="A970" s="8" t="s">
        <v>5102</v>
      </c>
      <c r="B970" s="8"/>
      <c r="C970" s="8"/>
      <c r="D970">
        <v>543</v>
      </c>
    </row>
    <row r="971" spans="1:4" x14ac:dyDescent="0.35">
      <c r="B971" t="s">
        <v>20</v>
      </c>
      <c r="D971">
        <v>543</v>
      </c>
    </row>
    <row r="972" spans="1:4" x14ac:dyDescent="0.35">
      <c r="C972" t="s">
        <v>38</v>
      </c>
      <c r="D972">
        <v>543</v>
      </c>
    </row>
    <row r="973" spans="1:4" x14ac:dyDescent="0.35">
      <c r="A973" s="8" t="s">
        <v>4358</v>
      </c>
      <c r="B973" s="8"/>
      <c r="C973" s="8"/>
      <c r="D973">
        <v>520</v>
      </c>
    </row>
    <row r="974" spans="1:4" x14ac:dyDescent="0.35">
      <c r="B974" t="s">
        <v>20</v>
      </c>
      <c r="D974">
        <v>520</v>
      </c>
    </row>
    <row r="975" spans="1:4" x14ac:dyDescent="0.35">
      <c r="C975" t="s">
        <v>64</v>
      </c>
      <c r="D975">
        <v>520</v>
      </c>
    </row>
    <row r="976" spans="1:4" x14ac:dyDescent="0.35">
      <c r="A976" s="8" t="s">
        <v>4068</v>
      </c>
      <c r="B976" s="8"/>
      <c r="C976" s="8"/>
      <c r="D976">
        <v>522</v>
      </c>
    </row>
    <row r="977" spans="1:4" x14ac:dyDescent="0.35">
      <c r="B977" t="s">
        <v>20</v>
      </c>
      <c r="D977">
        <v>522</v>
      </c>
    </row>
    <row r="978" spans="1:4" x14ac:dyDescent="0.35">
      <c r="C978" t="s">
        <v>64</v>
      </c>
      <c r="D978">
        <v>522</v>
      </c>
    </row>
    <row r="979" spans="1:4" x14ac:dyDescent="0.35">
      <c r="A979" s="8" t="s">
        <v>3368</v>
      </c>
      <c r="B979" s="8"/>
      <c r="C979" s="8"/>
      <c r="D979">
        <v>582</v>
      </c>
    </row>
    <row r="980" spans="1:4" x14ac:dyDescent="0.35">
      <c r="B980" t="s">
        <v>20</v>
      </c>
      <c r="D980">
        <v>582</v>
      </c>
    </row>
    <row r="981" spans="1:4" x14ac:dyDescent="0.35">
      <c r="C981" t="s">
        <v>224</v>
      </c>
      <c r="D981">
        <v>582</v>
      </c>
    </row>
    <row r="982" spans="1:4" x14ac:dyDescent="0.35">
      <c r="A982" s="8" t="s">
        <v>4339</v>
      </c>
      <c r="B982" s="8"/>
      <c r="C982" s="8"/>
      <c r="D982">
        <v>511</v>
      </c>
    </row>
    <row r="983" spans="1:4" x14ac:dyDescent="0.35">
      <c r="B983" t="s">
        <v>20</v>
      </c>
      <c r="D983">
        <v>511</v>
      </c>
    </row>
    <row r="984" spans="1:4" x14ac:dyDescent="0.35">
      <c r="C984" t="s">
        <v>64</v>
      </c>
      <c r="D984">
        <v>511</v>
      </c>
    </row>
    <row r="985" spans="1:4" x14ac:dyDescent="0.35">
      <c r="A985" s="8" t="s">
        <v>3703</v>
      </c>
      <c r="B985" s="8"/>
      <c r="C985" s="8"/>
      <c r="D985">
        <v>598</v>
      </c>
    </row>
    <row r="986" spans="1:4" x14ac:dyDescent="0.35">
      <c r="B986" t="s">
        <v>20</v>
      </c>
      <c r="D986">
        <v>598</v>
      </c>
    </row>
    <row r="987" spans="1:4" x14ac:dyDescent="0.35">
      <c r="C987" t="s">
        <v>21</v>
      </c>
      <c r="D987">
        <v>598</v>
      </c>
    </row>
    <row r="988" spans="1:4" x14ac:dyDescent="0.35">
      <c r="A988" s="8" t="s">
        <v>3370</v>
      </c>
      <c r="B988" s="8"/>
      <c r="C988" s="8"/>
      <c r="D988">
        <v>558</v>
      </c>
    </row>
    <row r="989" spans="1:4" x14ac:dyDescent="0.35">
      <c r="B989" t="s">
        <v>20</v>
      </c>
      <c r="D989">
        <v>558</v>
      </c>
    </row>
    <row r="990" spans="1:4" x14ac:dyDescent="0.35">
      <c r="C990" t="s">
        <v>44</v>
      </c>
      <c r="D990">
        <v>558</v>
      </c>
    </row>
    <row r="991" spans="1:4" x14ac:dyDescent="0.35">
      <c r="A991" s="8" t="s">
        <v>4133</v>
      </c>
      <c r="B991" s="8"/>
      <c r="C991" s="8"/>
      <c r="D991">
        <v>567</v>
      </c>
    </row>
    <row r="992" spans="1:4" x14ac:dyDescent="0.35">
      <c r="B992" t="s">
        <v>20</v>
      </c>
      <c r="D992">
        <v>567</v>
      </c>
    </row>
    <row r="993" spans="1:4" x14ac:dyDescent="0.35">
      <c r="C993" t="s">
        <v>44</v>
      </c>
      <c r="D993">
        <v>567</v>
      </c>
    </row>
    <row r="994" spans="1:4" x14ac:dyDescent="0.35">
      <c r="A994" s="8" t="s">
        <v>4247</v>
      </c>
      <c r="B994" s="8"/>
      <c r="C994" s="8"/>
      <c r="D994">
        <v>578</v>
      </c>
    </row>
    <row r="995" spans="1:4" x14ac:dyDescent="0.35">
      <c r="B995" t="s">
        <v>20</v>
      </c>
      <c r="D995">
        <v>578</v>
      </c>
    </row>
    <row r="996" spans="1:4" x14ac:dyDescent="0.35">
      <c r="C996" t="s">
        <v>105</v>
      </c>
      <c r="D996">
        <v>578</v>
      </c>
    </row>
    <row r="997" spans="1:4" x14ac:dyDescent="0.35">
      <c r="A997" s="8" t="s">
        <v>5105</v>
      </c>
      <c r="B997" s="8"/>
      <c r="C997" s="8"/>
      <c r="D997">
        <v>617</v>
      </c>
    </row>
    <row r="998" spans="1:4" x14ac:dyDescent="0.35">
      <c r="B998" t="s">
        <v>25</v>
      </c>
      <c r="D998">
        <v>617</v>
      </c>
    </row>
    <row r="999" spans="1:4" x14ac:dyDescent="0.35">
      <c r="C999" t="s">
        <v>21</v>
      </c>
      <c r="D999">
        <v>617</v>
      </c>
    </row>
    <row r="1000" spans="1:4" x14ac:dyDescent="0.35">
      <c r="A1000" s="8" t="s">
        <v>4793</v>
      </c>
      <c r="B1000" s="8"/>
      <c r="C1000" s="8"/>
      <c r="D1000">
        <v>616</v>
      </c>
    </row>
    <row r="1001" spans="1:4" x14ac:dyDescent="0.35">
      <c r="B1001" t="s">
        <v>25</v>
      </c>
      <c r="D1001">
        <v>616</v>
      </c>
    </row>
    <row r="1002" spans="1:4" x14ac:dyDescent="0.35">
      <c r="C1002" t="s">
        <v>21</v>
      </c>
      <c r="D1002">
        <v>616</v>
      </c>
    </row>
    <row r="1003" spans="1:4" x14ac:dyDescent="0.35">
      <c r="A1003" s="8" t="s">
        <v>3701</v>
      </c>
      <c r="B1003" s="8"/>
      <c r="C1003" s="8"/>
      <c r="D1003">
        <v>591</v>
      </c>
    </row>
    <row r="1004" spans="1:4" x14ac:dyDescent="0.35">
      <c r="B1004" t="s">
        <v>25</v>
      </c>
      <c r="D1004">
        <v>591</v>
      </c>
    </row>
    <row r="1005" spans="1:4" x14ac:dyDescent="0.35">
      <c r="C1005" t="s">
        <v>172</v>
      </c>
      <c r="D1005">
        <v>591</v>
      </c>
    </row>
    <row r="1006" spans="1:4" x14ac:dyDescent="0.35">
      <c r="A1006" s="8" t="s">
        <v>3226</v>
      </c>
      <c r="B1006" s="8"/>
      <c r="C1006" s="8"/>
      <c r="D1006">
        <v>534</v>
      </c>
    </row>
    <row r="1007" spans="1:4" x14ac:dyDescent="0.35">
      <c r="B1007" t="s">
        <v>25</v>
      </c>
      <c r="D1007">
        <v>534</v>
      </c>
    </row>
    <row r="1008" spans="1:4" x14ac:dyDescent="0.35">
      <c r="C1008" t="s">
        <v>38</v>
      </c>
      <c r="D1008">
        <v>534</v>
      </c>
    </row>
    <row r="1009" spans="1:4" x14ac:dyDescent="0.35">
      <c r="A1009" s="8" t="s">
        <v>3523</v>
      </c>
      <c r="B1009" s="8"/>
      <c r="C1009" s="8"/>
      <c r="D1009">
        <v>571</v>
      </c>
    </row>
    <row r="1010" spans="1:4" x14ac:dyDescent="0.35">
      <c r="B1010" t="s">
        <v>25</v>
      </c>
      <c r="D1010">
        <v>571</v>
      </c>
    </row>
    <row r="1011" spans="1:4" x14ac:dyDescent="0.35">
      <c r="C1011" t="s">
        <v>109</v>
      </c>
      <c r="D1011">
        <v>571</v>
      </c>
    </row>
    <row r="1012" spans="1:4" x14ac:dyDescent="0.35">
      <c r="A1012" s="8" t="s">
        <v>3279</v>
      </c>
      <c r="B1012" s="8"/>
      <c r="C1012" s="8"/>
      <c r="D1012">
        <v>534</v>
      </c>
    </row>
    <row r="1013" spans="1:4" x14ac:dyDescent="0.35">
      <c r="B1013" t="s">
        <v>25</v>
      </c>
      <c r="D1013">
        <v>534</v>
      </c>
    </row>
    <row r="1014" spans="1:4" x14ac:dyDescent="0.35">
      <c r="C1014" t="s">
        <v>105</v>
      </c>
      <c r="D1014">
        <v>534</v>
      </c>
    </row>
    <row r="1015" spans="1:4" x14ac:dyDescent="0.35">
      <c r="A1015" s="8" t="s">
        <v>3796</v>
      </c>
      <c r="B1015" s="8"/>
      <c r="C1015" s="8"/>
      <c r="D1015">
        <v>572</v>
      </c>
    </row>
    <row r="1016" spans="1:4" x14ac:dyDescent="0.35">
      <c r="B1016" t="s">
        <v>25</v>
      </c>
      <c r="D1016">
        <v>572</v>
      </c>
    </row>
    <row r="1017" spans="1:4" x14ac:dyDescent="0.35">
      <c r="C1017" t="s">
        <v>105</v>
      </c>
      <c r="D1017">
        <v>572</v>
      </c>
    </row>
    <row r="1018" spans="1:4" x14ac:dyDescent="0.35">
      <c r="A1018" s="8" t="s">
        <v>4189</v>
      </c>
      <c r="B1018" s="8"/>
      <c r="C1018" s="8"/>
      <c r="D1018">
        <v>594</v>
      </c>
    </row>
    <row r="1019" spans="1:4" x14ac:dyDescent="0.35">
      <c r="B1019" t="s">
        <v>25</v>
      </c>
      <c r="D1019">
        <v>594</v>
      </c>
    </row>
    <row r="1020" spans="1:4" x14ac:dyDescent="0.35">
      <c r="C1020" t="s">
        <v>38</v>
      </c>
      <c r="D1020">
        <v>594</v>
      </c>
    </row>
    <row r="1021" spans="1:4" x14ac:dyDescent="0.35">
      <c r="A1021" s="8" t="s">
        <v>3540</v>
      </c>
      <c r="B1021" s="8"/>
      <c r="C1021" s="8"/>
      <c r="D1021">
        <v>568</v>
      </c>
    </row>
    <row r="1022" spans="1:4" x14ac:dyDescent="0.35">
      <c r="B1022" t="s">
        <v>25</v>
      </c>
      <c r="D1022">
        <v>568</v>
      </c>
    </row>
    <row r="1023" spans="1:4" x14ac:dyDescent="0.35">
      <c r="C1023" t="s">
        <v>109</v>
      </c>
      <c r="D1023">
        <v>568</v>
      </c>
    </row>
    <row r="1024" spans="1:4" x14ac:dyDescent="0.35">
      <c r="A1024" s="8" t="s">
        <v>3917</v>
      </c>
      <c r="B1024" s="8"/>
      <c r="C1024" s="8"/>
      <c r="D1024">
        <v>1104</v>
      </c>
    </row>
    <row r="1025" spans="1:4" x14ac:dyDescent="0.35">
      <c r="B1025" t="s">
        <v>25</v>
      </c>
      <c r="D1025">
        <v>1104</v>
      </c>
    </row>
    <row r="1026" spans="1:4" x14ac:dyDescent="0.35">
      <c r="C1026" t="s">
        <v>64</v>
      </c>
      <c r="D1026">
        <v>519</v>
      </c>
    </row>
    <row r="1027" spans="1:4" x14ac:dyDescent="0.35">
      <c r="C1027" t="s">
        <v>44</v>
      </c>
      <c r="D1027">
        <v>585</v>
      </c>
    </row>
    <row r="1028" spans="1:4" x14ac:dyDescent="0.35">
      <c r="A1028" s="8" t="s">
        <v>3577</v>
      </c>
      <c r="B1028" s="8"/>
      <c r="C1028" s="8"/>
      <c r="D1028">
        <v>564</v>
      </c>
    </row>
    <row r="1029" spans="1:4" x14ac:dyDescent="0.35">
      <c r="B1029" t="s">
        <v>25</v>
      </c>
      <c r="D1029">
        <v>564</v>
      </c>
    </row>
    <row r="1030" spans="1:4" x14ac:dyDescent="0.35">
      <c r="C1030" t="s">
        <v>172</v>
      </c>
      <c r="D1030">
        <v>564</v>
      </c>
    </row>
    <row r="1031" spans="1:4" x14ac:dyDescent="0.35">
      <c r="A1031" s="8" t="s">
        <v>4585</v>
      </c>
      <c r="B1031" s="8"/>
      <c r="C1031" s="8"/>
      <c r="D1031">
        <v>551</v>
      </c>
    </row>
    <row r="1032" spans="1:4" x14ac:dyDescent="0.35">
      <c r="B1032" t="s">
        <v>20</v>
      </c>
      <c r="D1032">
        <v>551</v>
      </c>
    </row>
    <row r="1033" spans="1:4" x14ac:dyDescent="0.35">
      <c r="C1033" t="s">
        <v>44</v>
      </c>
      <c r="D1033">
        <v>551</v>
      </c>
    </row>
    <row r="1034" spans="1:4" x14ac:dyDescent="0.35">
      <c r="A1034" s="8" t="s">
        <v>4744</v>
      </c>
      <c r="B1034" s="8"/>
      <c r="C1034" s="8"/>
      <c r="D1034">
        <v>650</v>
      </c>
    </row>
    <row r="1035" spans="1:4" x14ac:dyDescent="0.35">
      <c r="B1035" t="s">
        <v>20</v>
      </c>
      <c r="D1035">
        <v>650</v>
      </c>
    </row>
    <row r="1036" spans="1:4" x14ac:dyDescent="0.35">
      <c r="C1036" t="s">
        <v>26</v>
      </c>
      <c r="D1036">
        <v>650</v>
      </c>
    </row>
    <row r="1037" spans="1:4" x14ac:dyDescent="0.35">
      <c r="A1037" s="8" t="s">
        <v>3977</v>
      </c>
      <c r="B1037" s="8"/>
      <c r="C1037" s="8"/>
      <c r="D1037">
        <v>519</v>
      </c>
    </row>
    <row r="1038" spans="1:4" x14ac:dyDescent="0.35">
      <c r="B1038" t="s">
        <v>20</v>
      </c>
      <c r="D1038">
        <v>519</v>
      </c>
    </row>
    <row r="1039" spans="1:4" x14ac:dyDescent="0.35">
      <c r="C1039" t="s">
        <v>64</v>
      </c>
      <c r="D1039">
        <v>519</v>
      </c>
    </row>
    <row r="1040" spans="1:4" x14ac:dyDescent="0.35">
      <c r="A1040" s="8" t="s">
        <v>3580</v>
      </c>
      <c r="B1040" s="8"/>
      <c r="C1040" s="8"/>
      <c r="D1040">
        <v>521</v>
      </c>
    </row>
    <row r="1041" spans="1:4" x14ac:dyDescent="0.35">
      <c r="B1041" t="s">
        <v>20</v>
      </c>
      <c r="D1041">
        <v>521</v>
      </c>
    </row>
    <row r="1042" spans="1:4" x14ac:dyDescent="0.35">
      <c r="C1042" t="s">
        <v>224</v>
      </c>
      <c r="D1042">
        <v>521</v>
      </c>
    </row>
    <row r="1043" spans="1:4" x14ac:dyDescent="0.35">
      <c r="A1043" s="8" t="s">
        <v>4376</v>
      </c>
      <c r="B1043" s="8"/>
      <c r="C1043" s="8"/>
      <c r="D1043">
        <v>641</v>
      </c>
    </row>
    <row r="1044" spans="1:4" x14ac:dyDescent="0.35">
      <c r="B1044" t="s">
        <v>25</v>
      </c>
      <c r="D1044">
        <v>641</v>
      </c>
    </row>
    <row r="1045" spans="1:4" x14ac:dyDescent="0.35">
      <c r="C1045" t="s">
        <v>38</v>
      </c>
      <c r="D1045">
        <v>641</v>
      </c>
    </row>
    <row r="1046" spans="1:4" x14ac:dyDescent="0.35">
      <c r="A1046" s="8" t="s">
        <v>3351</v>
      </c>
      <c r="B1046" s="8"/>
      <c r="C1046" s="8"/>
      <c r="D1046">
        <v>548</v>
      </c>
    </row>
    <row r="1047" spans="1:4" x14ac:dyDescent="0.35">
      <c r="B1047" t="s">
        <v>25</v>
      </c>
      <c r="D1047">
        <v>548</v>
      </c>
    </row>
    <row r="1048" spans="1:4" x14ac:dyDescent="0.35">
      <c r="C1048" t="s">
        <v>113</v>
      </c>
      <c r="D1048">
        <v>548</v>
      </c>
    </row>
    <row r="1049" spans="1:4" x14ac:dyDescent="0.35">
      <c r="A1049" s="8" t="s">
        <v>4881</v>
      </c>
      <c r="B1049" s="8"/>
      <c r="C1049" s="8"/>
      <c r="D1049">
        <v>567</v>
      </c>
    </row>
    <row r="1050" spans="1:4" x14ac:dyDescent="0.35">
      <c r="B1050" t="s">
        <v>25</v>
      </c>
      <c r="D1050">
        <v>567</v>
      </c>
    </row>
    <row r="1051" spans="1:4" x14ac:dyDescent="0.35">
      <c r="C1051" t="s">
        <v>30</v>
      </c>
      <c r="D1051">
        <v>567</v>
      </c>
    </row>
    <row r="1052" spans="1:4" x14ac:dyDescent="0.35">
      <c r="A1052" s="8" t="s">
        <v>3677</v>
      </c>
      <c r="B1052" s="8"/>
      <c r="C1052" s="8"/>
      <c r="D1052">
        <v>625</v>
      </c>
    </row>
    <row r="1053" spans="1:4" x14ac:dyDescent="0.35">
      <c r="B1053" t="s">
        <v>25</v>
      </c>
      <c r="D1053">
        <v>625</v>
      </c>
    </row>
    <row r="1054" spans="1:4" x14ac:dyDescent="0.35">
      <c r="C1054" t="s">
        <v>76</v>
      </c>
      <c r="D1054">
        <v>625</v>
      </c>
    </row>
    <row r="1055" spans="1:4" x14ac:dyDescent="0.35">
      <c r="A1055" s="8" t="s">
        <v>3727</v>
      </c>
      <c r="B1055" s="8"/>
      <c r="C1055" s="8"/>
      <c r="D1055">
        <v>615</v>
      </c>
    </row>
    <row r="1056" spans="1:4" x14ac:dyDescent="0.35">
      <c r="B1056" t="s">
        <v>25</v>
      </c>
      <c r="D1056">
        <v>615</v>
      </c>
    </row>
    <row r="1057" spans="1:4" x14ac:dyDescent="0.35">
      <c r="C1057" t="s">
        <v>76</v>
      </c>
      <c r="D1057">
        <v>615</v>
      </c>
    </row>
    <row r="1058" spans="1:4" x14ac:dyDescent="0.35">
      <c r="A1058" s="8" t="s">
        <v>4457</v>
      </c>
      <c r="B1058" s="8"/>
      <c r="C1058" s="8"/>
      <c r="D1058">
        <v>600</v>
      </c>
    </row>
    <row r="1059" spans="1:4" x14ac:dyDescent="0.35">
      <c r="B1059" t="s">
        <v>25</v>
      </c>
      <c r="D1059">
        <v>600</v>
      </c>
    </row>
    <row r="1060" spans="1:4" x14ac:dyDescent="0.35">
      <c r="C1060" t="s">
        <v>21</v>
      </c>
      <c r="D1060">
        <v>600</v>
      </c>
    </row>
    <row r="1061" spans="1:4" x14ac:dyDescent="0.35">
      <c r="A1061" s="8" t="s">
        <v>4702</v>
      </c>
      <c r="B1061" s="8"/>
      <c r="C1061" s="8"/>
      <c r="D1061">
        <v>525</v>
      </c>
    </row>
    <row r="1062" spans="1:4" x14ac:dyDescent="0.35">
      <c r="B1062" t="s">
        <v>25</v>
      </c>
      <c r="D1062">
        <v>525</v>
      </c>
    </row>
    <row r="1063" spans="1:4" x14ac:dyDescent="0.35">
      <c r="C1063" t="s">
        <v>105</v>
      </c>
      <c r="D1063">
        <v>525</v>
      </c>
    </row>
    <row r="1064" spans="1:4" x14ac:dyDescent="0.35">
      <c r="A1064" s="8" t="s">
        <v>3622</v>
      </c>
      <c r="B1064" s="8"/>
      <c r="C1064" s="8"/>
      <c r="D1064">
        <v>608</v>
      </c>
    </row>
    <row r="1065" spans="1:4" x14ac:dyDescent="0.35">
      <c r="B1065" t="s">
        <v>25</v>
      </c>
      <c r="D1065">
        <v>608</v>
      </c>
    </row>
    <row r="1066" spans="1:4" x14ac:dyDescent="0.35">
      <c r="C1066" t="s">
        <v>21</v>
      </c>
      <c r="D1066">
        <v>608</v>
      </c>
    </row>
    <row r="1067" spans="1:4" x14ac:dyDescent="0.35">
      <c r="A1067" s="8" t="s">
        <v>4547</v>
      </c>
      <c r="B1067" s="8"/>
      <c r="C1067" s="8"/>
      <c r="D1067">
        <v>489</v>
      </c>
    </row>
    <row r="1068" spans="1:4" x14ac:dyDescent="0.35">
      <c r="B1068" t="s">
        <v>25</v>
      </c>
      <c r="D1068">
        <v>489</v>
      </c>
    </row>
    <row r="1069" spans="1:4" x14ac:dyDescent="0.35">
      <c r="C1069" t="s">
        <v>64</v>
      </c>
      <c r="D1069">
        <v>489</v>
      </c>
    </row>
    <row r="1070" spans="1:4" x14ac:dyDescent="0.35">
      <c r="A1070" s="8" t="s">
        <v>3691</v>
      </c>
      <c r="B1070" s="8"/>
      <c r="C1070" s="8"/>
      <c r="D1070">
        <v>649</v>
      </c>
    </row>
    <row r="1071" spans="1:4" x14ac:dyDescent="0.35">
      <c r="B1071" t="s">
        <v>25</v>
      </c>
      <c r="D1071">
        <v>649</v>
      </c>
    </row>
    <row r="1072" spans="1:4" x14ac:dyDescent="0.35">
      <c r="C1072" t="s">
        <v>26</v>
      </c>
      <c r="D1072">
        <v>649</v>
      </c>
    </row>
    <row r="1073" spans="1:4" x14ac:dyDescent="0.35">
      <c r="A1073" s="8" t="s">
        <v>4498</v>
      </c>
      <c r="B1073" s="8"/>
      <c r="C1073" s="8"/>
      <c r="D1073">
        <v>600</v>
      </c>
    </row>
    <row r="1074" spans="1:4" x14ac:dyDescent="0.35">
      <c r="B1074" t="s">
        <v>25</v>
      </c>
      <c r="D1074">
        <v>600</v>
      </c>
    </row>
    <row r="1075" spans="1:4" x14ac:dyDescent="0.35">
      <c r="C1075" t="s">
        <v>21</v>
      </c>
      <c r="D1075">
        <v>600</v>
      </c>
    </row>
    <row r="1076" spans="1:4" x14ac:dyDescent="0.35">
      <c r="A1076" s="8" t="s">
        <v>4564</v>
      </c>
      <c r="B1076" s="8"/>
      <c r="C1076" s="8"/>
      <c r="D1076">
        <v>610</v>
      </c>
    </row>
    <row r="1077" spans="1:4" x14ac:dyDescent="0.35">
      <c r="B1077" t="s">
        <v>25</v>
      </c>
      <c r="D1077">
        <v>610</v>
      </c>
    </row>
    <row r="1078" spans="1:4" x14ac:dyDescent="0.35">
      <c r="C1078" t="s">
        <v>123</v>
      </c>
      <c r="D1078">
        <v>610</v>
      </c>
    </row>
    <row r="1079" spans="1:4" x14ac:dyDescent="0.35">
      <c r="A1079" s="8" t="s">
        <v>3519</v>
      </c>
      <c r="B1079" s="8"/>
      <c r="C1079" s="8"/>
      <c r="D1079">
        <v>510</v>
      </c>
    </row>
    <row r="1080" spans="1:4" x14ac:dyDescent="0.35">
      <c r="B1080" t="s">
        <v>25</v>
      </c>
      <c r="D1080">
        <v>510</v>
      </c>
    </row>
    <row r="1081" spans="1:4" x14ac:dyDescent="0.35">
      <c r="C1081" t="s">
        <v>64</v>
      </c>
      <c r="D1081">
        <v>510</v>
      </c>
    </row>
    <row r="1082" spans="1:4" x14ac:dyDescent="0.35">
      <c r="A1082" s="8" t="s">
        <v>4602</v>
      </c>
      <c r="B1082" s="8"/>
      <c r="C1082" s="8"/>
      <c r="D1082">
        <v>550</v>
      </c>
    </row>
    <row r="1083" spans="1:4" x14ac:dyDescent="0.35">
      <c r="B1083" t="s">
        <v>25</v>
      </c>
      <c r="D1083">
        <v>550</v>
      </c>
    </row>
    <row r="1084" spans="1:4" x14ac:dyDescent="0.35">
      <c r="C1084" t="s">
        <v>224</v>
      </c>
      <c r="D1084">
        <v>550</v>
      </c>
    </row>
    <row r="1085" spans="1:4" x14ac:dyDescent="0.35">
      <c r="A1085" s="8" t="s">
        <v>3776</v>
      </c>
      <c r="B1085" s="8"/>
      <c r="C1085" s="8"/>
      <c r="D1085">
        <v>564</v>
      </c>
    </row>
    <row r="1086" spans="1:4" x14ac:dyDescent="0.35">
      <c r="B1086" t="s">
        <v>25</v>
      </c>
      <c r="D1086">
        <v>564</v>
      </c>
    </row>
    <row r="1087" spans="1:4" x14ac:dyDescent="0.35">
      <c r="C1087" t="s">
        <v>224</v>
      </c>
      <c r="D1087">
        <v>564</v>
      </c>
    </row>
    <row r="1088" spans="1:4" x14ac:dyDescent="0.35">
      <c r="A1088" s="8" t="s">
        <v>4538</v>
      </c>
      <c r="B1088" s="8"/>
      <c r="C1088" s="8"/>
      <c r="D1088">
        <v>615</v>
      </c>
    </row>
    <row r="1089" spans="1:4" x14ac:dyDescent="0.35">
      <c r="B1089" t="s">
        <v>25</v>
      </c>
      <c r="D1089">
        <v>615</v>
      </c>
    </row>
    <row r="1090" spans="1:4" x14ac:dyDescent="0.35">
      <c r="C1090" t="s">
        <v>54</v>
      </c>
      <c r="D1090">
        <v>615</v>
      </c>
    </row>
    <row r="1091" spans="1:4" x14ac:dyDescent="0.35">
      <c r="A1091" s="8" t="s">
        <v>4807</v>
      </c>
      <c r="B1091" s="8"/>
      <c r="C1091" s="8"/>
      <c r="D1091">
        <v>544</v>
      </c>
    </row>
    <row r="1092" spans="1:4" x14ac:dyDescent="0.35">
      <c r="B1092" t="s">
        <v>25</v>
      </c>
      <c r="D1092">
        <v>544</v>
      </c>
    </row>
    <row r="1093" spans="1:4" x14ac:dyDescent="0.35">
      <c r="C1093" t="s">
        <v>38</v>
      </c>
      <c r="D1093">
        <v>544</v>
      </c>
    </row>
    <row r="1094" spans="1:4" x14ac:dyDescent="0.35">
      <c r="A1094" s="8" t="s">
        <v>4603</v>
      </c>
      <c r="B1094" s="8"/>
      <c r="C1094" s="8"/>
      <c r="D1094">
        <v>584</v>
      </c>
    </row>
    <row r="1095" spans="1:4" x14ac:dyDescent="0.35">
      <c r="B1095" t="s">
        <v>25</v>
      </c>
      <c r="D1095">
        <v>584</v>
      </c>
    </row>
    <row r="1096" spans="1:4" x14ac:dyDescent="0.35">
      <c r="C1096" t="s">
        <v>34</v>
      </c>
      <c r="D1096">
        <v>584</v>
      </c>
    </row>
    <row r="1097" spans="1:4" x14ac:dyDescent="0.35">
      <c r="A1097" s="8" t="s">
        <v>3755</v>
      </c>
      <c r="B1097" s="8"/>
      <c r="C1097" s="8"/>
      <c r="D1097">
        <v>530</v>
      </c>
    </row>
    <row r="1098" spans="1:4" x14ac:dyDescent="0.35">
      <c r="B1098" t="s">
        <v>20</v>
      </c>
      <c r="D1098">
        <v>530</v>
      </c>
    </row>
    <row r="1099" spans="1:4" x14ac:dyDescent="0.35">
      <c r="C1099" t="s">
        <v>64</v>
      </c>
      <c r="D1099">
        <v>530</v>
      </c>
    </row>
    <row r="1100" spans="1:4" x14ac:dyDescent="0.35">
      <c r="A1100" s="8" t="s">
        <v>3908</v>
      </c>
      <c r="B1100" s="8"/>
      <c r="C1100" s="8"/>
      <c r="D1100">
        <v>610</v>
      </c>
    </row>
    <row r="1101" spans="1:4" x14ac:dyDescent="0.35">
      <c r="B1101" t="s">
        <v>20</v>
      </c>
      <c r="D1101">
        <v>610</v>
      </c>
    </row>
    <row r="1102" spans="1:4" x14ac:dyDescent="0.35">
      <c r="C1102" t="s">
        <v>44</v>
      </c>
      <c r="D1102">
        <v>610</v>
      </c>
    </row>
    <row r="1103" spans="1:4" x14ac:dyDescent="0.35">
      <c r="A1103" s="8" t="s">
        <v>3804</v>
      </c>
      <c r="B1103" s="8"/>
      <c r="C1103" s="8"/>
      <c r="D1103">
        <v>530</v>
      </c>
    </row>
    <row r="1104" spans="1:4" x14ac:dyDescent="0.35">
      <c r="B1104" t="s">
        <v>20</v>
      </c>
      <c r="D1104">
        <v>530</v>
      </c>
    </row>
    <row r="1105" spans="1:4" x14ac:dyDescent="0.35">
      <c r="C1105" t="s">
        <v>44</v>
      </c>
      <c r="D1105">
        <v>530</v>
      </c>
    </row>
    <row r="1106" spans="1:4" x14ac:dyDescent="0.35">
      <c r="A1106" s="8" t="s">
        <v>4494</v>
      </c>
      <c r="B1106" s="8"/>
      <c r="C1106" s="8"/>
      <c r="D1106">
        <v>599</v>
      </c>
    </row>
    <row r="1107" spans="1:4" x14ac:dyDescent="0.35">
      <c r="B1107" t="s">
        <v>20</v>
      </c>
      <c r="D1107">
        <v>599</v>
      </c>
    </row>
    <row r="1108" spans="1:4" x14ac:dyDescent="0.35">
      <c r="C1108" t="s">
        <v>26</v>
      </c>
      <c r="D1108">
        <v>599</v>
      </c>
    </row>
    <row r="1109" spans="1:4" x14ac:dyDescent="0.35">
      <c r="A1109" s="8" t="s">
        <v>3726</v>
      </c>
      <c r="B1109" s="8"/>
      <c r="C1109" s="8"/>
      <c r="D1109">
        <v>502</v>
      </c>
    </row>
    <row r="1110" spans="1:4" x14ac:dyDescent="0.35">
      <c r="B1110" t="s">
        <v>20</v>
      </c>
      <c r="D1110">
        <v>502</v>
      </c>
    </row>
    <row r="1111" spans="1:4" x14ac:dyDescent="0.35">
      <c r="C1111" t="s">
        <v>64</v>
      </c>
      <c r="D1111">
        <v>502</v>
      </c>
    </row>
    <row r="1112" spans="1:4" x14ac:dyDescent="0.35">
      <c r="A1112" s="8" t="s">
        <v>3393</v>
      </c>
      <c r="B1112" s="8"/>
      <c r="C1112" s="8"/>
      <c r="D1112">
        <v>529</v>
      </c>
    </row>
    <row r="1113" spans="1:4" x14ac:dyDescent="0.35">
      <c r="B1113" t="s">
        <v>20</v>
      </c>
      <c r="D1113">
        <v>529</v>
      </c>
    </row>
    <row r="1114" spans="1:4" x14ac:dyDescent="0.35">
      <c r="C1114" t="s">
        <v>113</v>
      </c>
      <c r="D1114">
        <v>529</v>
      </c>
    </row>
    <row r="1115" spans="1:4" x14ac:dyDescent="0.35">
      <c r="A1115" s="8" t="s">
        <v>3385</v>
      </c>
      <c r="B1115" s="8"/>
      <c r="C1115" s="8"/>
      <c r="D1115">
        <v>566</v>
      </c>
    </row>
    <row r="1116" spans="1:4" x14ac:dyDescent="0.35">
      <c r="B1116" t="s">
        <v>20</v>
      </c>
      <c r="D1116">
        <v>566</v>
      </c>
    </row>
    <row r="1117" spans="1:4" x14ac:dyDescent="0.35">
      <c r="C1117" t="s">
        <v>138</v>
      </c>
      <c r="D1117">
        <v>566</v>
      </c>
    </row>
    <row r="1118" spans="1:4" x14ac:dyDescent="0.35">
      <c r="A1118" s="8" t="s">
        <v>3409</v>
      </c>
      <c r="B1118" s="8"/>
      <c r="C1118" s="8"/>
      <c r="D1118">
        <v>581</v>
      </c>
    </row>
    <row r="1119" spans="1:4" x14ac:dyDescent="0.35">
      <c r="B1119" t="s">
        <v>20</v>
      </c>
      <c r="D1119">
        <v>581</v>
      </c>
    </row>
    <row r="1120" spans="1:4" x14ac:dyDescent="0.35">
      <c r="C1120" t="s">
        <v>34</v>
      </c>
      <c r="D1120">
        <v>581</v>
      </c>
    </row>
    <row r="1121" spans="1:4" x14ac:dyDescent="0.35">
      <c r="A1121" s="8" t="s">
        <v>4797</v>
      </c>
      <c r="B1121" s="8"/>
      <c r="C1121" s="8"/>
      <c r="D1121">
        <v>570</v>
      </c>
    </row>
    <row r="1122" spans="1:4" x14ac:dyDescent="0.35">
      <c r="B1122" t="s">
        <v>20</v>
      </c>
      <c r="D1122">
        <v>570</v>
      </c>
    </row>
    <row r="1123" spans="1:4" x14ac:dyDescent="0.35">
      <c r="C1123" t="s">
        <v>21</v>
      </c>
      <c r="D1123">
        <v>570</v>
      </c>
    </row>
    <row r="1124" spans="1:4" x14ac:dyDescent="0.35">
      <c r="A1124" s="8" t="s">
        <v>4749</v>
      </c>
      <c r="B1124" s="8"/>
      <c r="C1124" s="8"/>
      <c r="D1124">
        <v>517</v>
      </c>
    </row>
    <row r="1125" spans="1:4" x14ac:dyDescent="0.35">
      <c r="B1125" t="s">
        <v>20</v>
      </c>
      <c r="D1125">
        <v>517</v>
      </c>
    </row>
    <row r="1126" spans="1:4" x14ac:dyDescent="0.35">
      <c r="C1126" t="s">
        <v>113</v>
      </c>
      <c r="D1126">
        <v>517</v>
      </c>
    </row>
    <row r="1127" spans="1:4" x14ac:dyDescent="0.35">
      <c r="A1127" s="8" t="s">
        <v>5059</v>
      </c>
      <c r="B1127" s="8"/>
      <c r="C1127" s="8"/>
      <c r="D1127">
        <v>610</v>
      </c>
    </row>
    <row r="1128" spans="1:4" x14ac:dyDescent="0.35">
      <c r="B1128" t="s">
        <v>20</v>
      </c>
      <c r="D1128">
        <v>610</v>
      </c>
    </row>
    <row r="1129" spans="1:4" x14ac:dyDescent="0.35">
      <c r="C1129" t="s">
        <v>172</v>
      </c>
      <c r="D1129">
        <v>610</v>
      </c>
    </row>
    <row r="1130" spans="1:4" x14ac:dyDescent="0.35">
      <c r="A1130" s="8" t="s">
        <v>4929</v>
      </c>
      <c r="B1130" s="8"/>
      <c r="C1130" s="8"/>
      <c r="D1130">
        <v>579</v>
      </c>
    </row>
    <row r="1131" spans="1:4" x14ac:dyDescent="0.35">
      <c r="B1131" t="s">
        <v>20</v>
      </c>
      <c r="D1131">
        <v>579</v>
      </c>
    </row>
    <row r="1132" spans="1:4" x14ac:dyDescent="0.35">
      <c r="C1132" t="s">
        <v>44</v>
      </c>
      <c r="D1132">
        <v>579</v>
      </c>
    </row>
    <row r="1133" spans="1:4" x14ac:dyDescent="0.35">
      <c r="A1133" s="8" t="s">
        <v>3572</v>
      </c>
      <c r="B1133" s="8"/>
      <c r="C1133" s="8"/>
      <c r="D1133">
        <v>628</v>
      </c>
    </row>
    <row r="1134" spans="1:4" x14ac:dyDescent="0.35">
      <c r="B1134" t="s">
        <v>20</v>
      </c>
      <c r="D1134">
        <v>628</v>
      </c>
    </row>
    <row r="1135" spans="1:4" x14ac:dyDescent="0.35">
      <c r="C1135" t="s">
        <v>26</v>
      </c>
      <c r="D1135">
        <v>628</v>
      </c>
    </row>
    <row r="1136" spans="1:4" x14ac:dyDescent="0.35">
      <c r="A1136" s="8" t="s">
        <v>3707</v>
      </c>
      <c r="B1136" s="8"/>
      <c r="C1136" s="8"/>
      <c r="D1136">
        <v>531</v>
      </c>
    </row>
    <row r="1137" spans="1:4" x14ac:dyDescent="0.35">
      <c r="B1137" t="s">
        <v>20</v>
      </c>
      <c r="D1137">
        <v>531</v>
      </c>
    </row>
    <row r="1138" spans="1:4" x14ac:dyDescent="0.35">
      <c r="C1138" t="s">
        <v>113</v>
      </c>
      <c r="D1138">
        <v>531</v>
      </c>
    </row>
    <row r="1139" spans="1:4" x14ac:dyDescent="0.35">
      <c r="A1139" s="8" t="s">
        <v>3282</v>
      </c>
      <c r="B1139" s="8"/>
      <c r="C1139" s="8"/>
      <c r="D1139">
        <v>1194</v>
      </c>
    </row>
    <row r="1140" spans="1:4" x14ac:dyDescent="0.35">
      <c r="B1140" t="s">
        <v>20</v>
      </c>
      <c r="D1140">
        <v>1194</v>
      </c>
    </row>
    <row r="1141" spans="1:4" x14ac:dyDescent="0.35">
      <c r="C1141" t="s">
        <v>123</v>
      </c>
      <c r="D1141">
        <v>1194</v>
      </c>
    </row>
    <row r="1142" spans="1:4" x14ac:dyDescent="0.35">
      <c r="A1142" s="8" t="s">
        <v>4941</v>
      </c>
      <c r="B1142" s="8"/>
      <c r="C1142" s="8"/>
      <c r="D1142">
        <v>571</v>
      </c>
    </row>
    <row r="1143" spans="1:4" x14ac:dyDescent="0.35">
      <c r="B1143" t="s">
        <v>20</v>
      </c>
      <c r="D1143">
        <v>571</v>
      </c>
    </row>
    <row r="1144" spans="1:4" x14ac:dyDescent="0.35">
      <c r="C1144" t="s">
        <v>44</v>
      </c>
      <c r="D1144">
        <v>571</v>
      </c>
    </row>
    <row r="1145" spans="1:4" x14ac:dyDescent="0.35">
      <c r="A1145" s="8" t="s">
        <v>4183</v>
      </c>
      <c r="B1145" s="8"/>
      <c r="C1145" s="8"/>
      <c r="D1145">
        <v>579</v>
      </c>
    </row>
    <row r="1146" spans="1:4" x14ac:dyDescent="0.35">
      <c r="B1146" t="s">
        <v>20</v>
      </c>
      <c r="D1146">
        <v>579</v>
      </c>
    </row>
    <row r="1147" spans="1:4" x14ac:dyDescent="0.35">
      <c r="C1147" t="s">
        <v>21</v>
      </c>
      <c r="D1147">
        <v>579</v>
      </c>
    </row>
    <row r="1148" spans="1:4" x14ac:dyDescent="0.35">
      <c r="A1148" s="8" t="s">
        <v>4435</v>
      </c>
      <c r="B1148" s="8"/>
      <c r="C1148" s="8"/>
      <c r="D1148">
        <v>581</v>
      </c>
    </row>
    <row r="1149" spans="1:4" x14ac:dyDescent="0.35">
      <c r="B1149" t="s">
        <v>20</v>
      </c>
      <c r="D1149">
        <v>581</v>
      </c>
    </row>
    <row r="1150" spans="1:4" x14ac:dyDescent="0.35">
      <c r="C1150" t="s">
        <v>138</v>
      </c>
      <c r="D1150">
        <v>581</v>
      </c>
    </row>
    <row r="1151" spans="1:4" x14ac:dyDescent="0.35">
      <c r="A1151" s="8" t="s">
        <v>4978</v>
      </c>
      <c r="B1151" s="8"/>
      <c r="C1151" s="8"/>
      <c r="D1151">
        <v>530</v>
      </c>
    </row>
    <row r="1152" spans="1:4" x14ac:dyDescent="0.35">
      <c r="B1152" t="s">
        <v>20</v>
      </c>
      <c r="D1152">
        <v>530</v>
      </c>
    </row>
    <row r="1153" spans="1:4" x14ac:dyDescent="0.35">
      <c r="C1153" t="s">
        <v>21</v>
      </c>
      <c r="D1153">
        <v>530</v>
      </c>
    </row>
    <row r="1154" spans="1:4" x14ac:dyDescent="0.35">
      <c r="A1154" s="8" t="s">
        <v>4748</v>
      </c>
      <c r="B1154" s="8"/>
      <c r="C1154" s="8"/>
      <c r="D1154">
        <v>637</v>
      </c>
    </row>
    <row r="1155" spans="1:4" x14ac:dyDescent="0.35">
      <c r="B1155" t="s">
        <v>20</v>
      </c>
      <c r="D1155">
        <v>637</v>
      </c>
    </row>
    <row r="1156" spans="1:4" x14ac:dyDescent="0.35">
      <c r="C1156" t="s">
        <v>26</v>
      </c>
      <c r="D1156">
        <v>637</v>
      </c>
    </row>
    <row r="1157" spans="1:4" x14ac:dyDescent="0.35">
      <c r="A1157" s="8" t="s">
        <v>5048</v>
      </c>
      <c r="B1157" s="8"/>
      <c r="C1157" s="8"/>
      <c r="D1157">
        <v>523</v>
      </c>
    </row>
    <row r="1158" spans="1:4" x14ac:dyDescent="0.35">
      <c r="B1158" t="s">
        <v>20</v>
      </c>
      <c r="D1158">
        <v>523</v>
      </c>
    </row>
    <row r="1159" spans="1:4" x14ac:dyDescent="0.35">
      <c r="C1159" t="s">
        <v>38</v>
      </c>
      <c r="D1159">
        <v>523</v>
      </c>
    </row>
    <row r="1160" spans="1:4" x14ac:dyDescent="0.35">
      <c r="A1160" s="8" t="s">
        <v>3684</v>
      </c>
      <c r="B1160" s="8"/>
      <c r="C1160" s="8"/>
      <c r="D1160">
        <v>596</v>
      </c>
    </row>
    <row r="1161" spans="1:4" x14ac:dyDescent="0.35">
      <c r="B1161" t="s">
        <v>20</v>
      </c>
      <c r="D1161">
        <v>596</v>
      </c>
    </row>
    <row r="1162" spans="1:4" x14ac:dyDescent="0.35">
      <c r="C1162" t="s">
        <v>21</v>
      </c>
      <c r="D1162">
        <v>596</v>
      </c>
    </row>
    <row r="1163" spans="1:4" x14ac:dyDescent="0.35">
      <c r="A1163" s="8" t="s">
        <v>3559</v>
      </c>
      <c r="B1163" s="8"/>
      <c r="C1163" s="8"/>
      <c r="D1163">
        <v>658</v>
      </c>
    </row>
    <row r="1164" spans="1:4" x14ac:dyDescent="0.35">
      <c r="B1164" t="s">
        <v>20</v>
      </c>
      <c r="D1164">
        <v>658</v>
      </c>
    </row>
    <row r="1165" spans="1:4" x14ac:dyDescent="0.35">
      <c r="C1165" t="s">
        <v>26</v>
      </c>
      <c r="D1165">
        <v>658</v>
      </c>
    </row>
    <row r="1166" spans="1:4" x14ac:dyDescent="0.35">
      <c r="A1166" s="8" t="s">
        <v>5005</v>
      </c>
      <c r="B1166" s="8"/>
      <c r="C1166" s="8"/>
      <c r="D1166">
        <v>509</v>
      </c>
    </row>
    <row r="1167" spans="1:4" x14ac:dyDescent="0.35">
      <c r="B1167" t="s">
        <v>20</v>
      </c>
      <c r="D1167">
        <v>509</v>
      </c>
    </row>
    <row r="1168" spans="1:4" x14ac:dyDescent="0.35">
      <c r="C1168" t="s">
        <v>44</v>
      </c>
      <c r="D1168">
        <v>509</v>
      </c>
    </row>
    <row r="1169" spans="1:4" x14ac:dyDescent="0.35">
      <c r="A1169" s="8" t="s">
        <v>3377</v>
      </c>
      <c r="B1169" s="8"/>
      <c r="C1169" s="8"/>
      <c r="D1169">
        <v>506</v>
      </c>
    </row>
    <row r="1170" spans="1:4" x14ac:dyDescent="0.35">
      <c r="B1170" t="s">
        <v>20</v>
      </c>
      <c r="D1170">
        <v>506</v>
      </c>
    </row>
    <row r="1171" spans="1:4" x14ac:dyDescent="0.35">
      <c r="C1171" t="s">
        <v>38</v>
      </c>
      <c r="D1171">
        <v>506</v>
      </c>
    </row>
    <row r="1172" spans="1:4" x14ac:dyDescent="0.35">
      <c r="A1172" s="8" t="s">
        <v>3694</v>
      </c>
      <c r="B1172" s="8"/>
      <c r="C1172" s="8"/>
      <c r="D1172">
        <v>573</v>
      </c>
    </row>
    <row r="1173" spans="1:4" x14ac:dyDescent="0.35">
      <c r="B1173" t="s">
        <v>20</v>
      </c>
      <c r="D1173">
        <v>573</v>
      </c>
    </row>
    <row r="1174" spans="1:4" x14ac:dyDescent="0.35">
      <c r="C1174" t="s">
        <v>123</v>
      </c>
      <c r="D1174">
        <v>573</v>
      </c>
    </row>
    <row r="1175" spans="1:4" x14ac:dyDescent="0.35">
      <c r="A1175" s="8" t="s">
        <v>4379</v>
      </c>
      <c r="B1175" s="8"/>
      <c r="C1175" s="8"/>
      <c r="D1175">
        <v>554</v>
      </c>
    </row>
    <row r="1176" spans="1:4" x14ac:dyDescent="0.35">
      <c r="B1176" t="s">
        <v>20</v>
      </c>
      <c r="D1176">
        <v>554</v>
      </c>
    </row>
    <row r="1177" spans="1:4" x14ac:dyDescent="0.35">
      <c r="C1177" t="s">
        <v>64</v>
      </c>
      <c r="D1177">
        <v>554</v>
      </c>
    </row>
    <row r="1178" spans="1:4" x14ac:dyDescent="0.35">
      <c r="A1178" s="8" t="s">
        <v>3497</v>
      </c>
      <c r="B1178" s="8"/>
      <c r="C1178" s="8"/>
      <c r="D1178">
        <v>573</v>
      </c>
    </row>
    <row r="1179" spans="1:4" x14ac:dyDescent="0.35">
      <c r="B1179" t="s">
        <v>20</v>
      </c>
      <c r="D1179">
        <v>573</v>
      </c>
    </row>
    <row r="1180" spans="1:4" x14ac:dyDescent="0.35">
      <c r="C1180" t="s">
        <v>44</v>
      </c>
      <c r="D1180">
        <v>573</v>
      </c>
    </row>
    <row r="1181" spans="1:4" x14ac:dyDescent="0.35">
      <c r="A1181" s="8" t="s">
        <v>4031</v>
      </c>
      <c r="B1181" s="8"/>
      <c r="C1181" s="8"/>
      <c r="D1181">
        <v>554</v>
      </c>
    </row>
    <row r="1182" spans="1:4" x14ac:dyDescent="0.35">
      <c r="B1182" t="s">
        <v>20</v>
      </c>
      <c r="D1182">
        <v>554</v>
      </c>
    </row>
    <row r="1183" spans="1:4" x14ac:dyDescent="0.35">
      <c r="C1183" t="s">
        <v>38</v>
      </c>
      <c r="D1183">
        <v>554</v>
      </c>
    </row>
    <row r="1184" spans="1:4" x14ac:dyDescent="0.35">
      <c r="A1184" s="8" t="s">
        <v>3504</v>
      </c>
      <c r="B1184" s="8"/>
      <c r="C1184" s="8"/>
      <c r="D1184">
        <v>535</v>
      </c>
    </row>
    <row r="1185" spans="1:4" x14ac:dyDescent="0.35">
      <c r="B1185" t="s">
        <v>20</v>
      </c>
      <c r="D1185">
        <v>535</v>
      </c>
    </row>
    <row r="1186" spans="1:4" x14ac:dyDescent="0.35">
      <c r="C1186" t="s">
        <v>38</v>
      </c>
      <c r="D1186">
        <v>535</v>
      </c>
    </row>
    <row r="1187" spans="1:4" x14ac:dyDescent="0.35">
      <c r="A1187" s="8" t="s">
        <v>4842</v>
      </c>
      <c r="B1187" s="8"/>
      <c r="C1187" s="8"/>
      <c r="D1187">
        <v>567</v>
      </c>
    </row>
    <row r="1188" spans="1:4" x14ac:dyDescent="0.35">
      <c r="B1188" t="s">
        <v>20</v>
      </c>
      <c r="D1188">
        <v>567</v>
      </c>
    </row>
    <row r="1189" spans="1:4" x14ac:dyDescent="0.35">
      <c r="C1189" t="s">
        <v>76</v>
      </c>
      <c r="D1189">
        <v>567</v>
      </c>
    </row>
    <row r="1190" spans="1:4" x14ac:dyDescent="0.35">
      <c r="A1190" s="8" t="s">
        <v>3199</v>
      </c>
      <c r="B1190" s="8"/>
      <c r="C1190" s="8"/>
      <c r="D1190">
        <v>579</v>
      </c>
    </row>
    <row r="1191" spans="1:4" x14ac:dyDescent="0.35">
      <c r="B1191" t="s">
        <v>20</v>
      </c>
      <c r="D1191">
        <v>579</v>
      </c>
    </row>
    <row r="1192" spans="1:4" x14ac:dyDescent="0.35">
      <c r="C1192" t="s">
        <v>172</v>
      </c>
      <c r="D1192">
        <v>579</v>
      </c>
    </row>
    <row r="1193" spans="1:4" x14ac:dyDescent="0.35">
      <c r="A1193" s="8" t="s">
        <v>3188</v>
      </c>
      <c r="B1193" s="8"/>
      <c r="C1193" s="8"/>
      <c r="D1193">
        <v>543</v>
      </c>
    </row>
    <row r="1194" spans="1:4" x14ac:dyDescent="0.35">
      <c r="B1194" t="s">
        <v>20</v>
      </c>
      <c r="D1194">
        <v>543</v>
      </c>
    </row>
    <row r="1195" spans="1:4" x14ac:dyDescent="0.35">
      <c r="C1195" t="s">
        <v>113</v>
      </c>
      <c r="D1195">
        <v>543</v>
      </c>
    </row>
    <row r="1196" spans="1:4" x14ac:dyDescent="0.35">
      <c r="A1196" s="8" t="s">
        <v>3328</v>
      </c>
      <c r="B1196" s="8"/>
      <c r="C1196" s="8"/>
      <c r="D1196">
        <v>555</v>
      </c>
    </row>
    <row r="1197" spans="1:4" x14ac:dyDescent="0.35">
      <c r="B1197" t="s">
        <v>20</v>
      </c>
      <c r="D1197">
        <v>555</v>
      </c>
    </row>
    <row r="1198" spans="1:4" x14ac:dyDescent="0.35">
      <c r="C1198" t="s">
        <v>38</v>
      </c>
      <c r="D1198">
        <v>555</v>
      </c>
    </row>
    <row r="1199" spans="1:4" x14ac:dyDescent="0.35">
      <c r="A1199" s="8" t="s">
        <v>5071</v>
      </c>
      <c r="B1199" s="8"/>
      <c r="C1199" s="8"/>
      <c r="D1199">
        <v>544</v>
      </c>
    </row>
    <row r="1200" spans="1:4" x14ac:dyDescent="0.35">
      <c r="B1200" t="s">
        <v>25</v>
      </c>
      <c r="D1200">
        <v>544</v>
      </c>
    </row>
    <row r="1201" spans="1:4" x14ac:dyDescent="0.35">
      <c r="C1201" t="s">
        <v>34</v>
      </c>
      <c r="D1201">
        <v>544</v>
      </c>
    </row>
    <row r="1202" spans="1:4" x14ac:dyDescent="0.35">
      <c r="A1202" s="8" t="s">
        <v>4210</v>
      </c>
      <c r="B1202" s="8"/>
      <c r="C1202" s="8"/>
      <c r="D1202">
        <v>524</v>
      </c>
    </row>
    <row r="1203" spans="1:4" x14ac:dyDescent="0.35">
      <c r="B1203" t="s">
        <v>25</v>
      </c>
      <c r="D1203">
        <v>524</v>
      </c>
    </row>
    <row r="1204" spans="1:4" x14ac:dyDescent="0.35">
      <c r="C1204" t="s">
        <v>38</v>
      </c>
      <c r="D1204">
        <v>524</v>
      </c>
    </row>
    <row r="1205" spans="1:4" x14ac:dyDescent="0.35">
      <c r="A1205" s="8" t="s">
        <v>3558</v>
      </c>
      <c r="B1205" s="8"/>
      <c r="C1205" s="8"/>
      <c r="D1205">
        <v>562</v>
      </c>
    </row>
    <row r="1206" spans="1:4" x14ac:dyDescent="0.35">
      <c r="B1206" t="s">
        <v>25</v>
      </c>
      <c r="D1206">
        <v>562</v>
      </c>
    </row>
    <row r="1207" spans="1:4" x14ac:dyDescent="0.35">
      <c r="C1207" t="s">
        <v>44</v>
      </c>
      <c r="D1207">
        <v>562</v>
      </c>
    </row>
    <row r="1208" spans="1:4" x14ac:dyDescent="0.35">
      <c r="A1208" s="8" t="s">
        <v>3612</v>
      </c>
      <c r="B1208" s="8"/>
      <c r="C1208" s="8"/>
      <c r="D1208">
        <v>557</v>
      </c>
    </row>
    <row r="1209" spans="1:4" x14ac:dyDescent="0.35">
      <c r="B1209" t="s">
        <v>20</v>
      </c>
      <c r="D1209">
        <v>557</v>
      </c>
    </row>
    <row r="1210" spans="1:4" x14ac:dyDescent="0.35">
      <c r="C1210" t="s">
        <v>44</v>
      </c>
      <c r="D1210">
        <v>557</v>
      </c>
    </row>
    <row r="1211" spans="1:4" x14ac:dyDescent="0.35">
      <c r="A1211" s="8" t="s">
        <v>3581</v>
      </c>
      <c r="B1211" s="8"/>
      <c r="C1211" s="8"/>
      <c r="D1211">
        <v>608</v>
      </c>
    </row>
    <row r="1212" spans="1:4" x14ac:dyDescent="0.35">
      <c r="B1212" t="s">
        <v>20</v>
      </c>
      <c r="D1212">
        <v>608</v>
      </c>
    </row>
    <row r="1213" spans="1:4" x14ac:dyDescent="0.35">
      <c r="C1213" t="s">
        <v>44</v>
      </c>
      <c r="D1213">
        <v>608</v>
      </c>
    </row>
    <row r="1214" spans="1:4" x14ac:dyDescent="0.35">
      <c r="A1214" s="8" t="s">
        <v>3160</v>
      </c>
      <c r="B1214" s="8"/>
      <c r="C1214" s="8"/>
      <c r="D1214">
        <v>518</v>
      </c>
    </row>
    <row r="1215" spans="1:4" x14ac:dyDescent="0.35">
      <c r="B1215" t="s">
        <v>20</v>
      </c>
      <c r="D1215">
        <v>518</v>
      </c>
    </row>
    <row r="1216" spans="1:4" x14ac:dyDescent="0.35">
      <c r="C1216" t="s">
        <v>38</v>
      </c>
      <c r="D1216">
        <v>518</v>
      </c>
    </row>
    <row r="1217" spans="1:4" x14ac:dyDescent="0.35">
      <c r="A1217" s="8" t="s">
        <v>4437</v>
      </c>
      <c r="B1217" s="8"/>
      <c r="C1217" s="8"/>
      <c r="D1217">
        <v>624</v>
      </c>
    </row>
    <row r="1218" spans="1:4" x14ac:dyDescent="0.35">
      <c r="B1218" t="s">
        <v>20</v>
      </c>
      <c r="D1218">
        <v>624</v>
      </c>
    </row>
    <row r="1219" spans="1:4" x14ac:dyDescent="0.35">
      <c r="C1219" t="s">
        <v>44</v>
      </c>
      <c r="D1219">
        <v>624</v>
      </c>
    </row>
    <row r="1220" spans="1:4" x14ac:dyDescent="0.35">
      <c r="A1220" s="8" t="s">
        <v>3485</v>
      </c>
      <c r="B1220" s="8"/>
      <c r="C1220" s="8"/>
      <c r="D1220">
        <v>581</v>
      </c>
    </row>
    <row r="1221" spans="1:4" x14ac:dyDescent="0.35">
      <c r="B1221" t="s">
        <v>20</v>
      </c>
      <c r="D1221">
        <v>581</v>
      </c>
    </row>
    <row r="1222" spans="1:4" x14ac:dyDescent="0.35">
      <c r="C1222" t="s">
        <v>21</v>
      </c>
      <c r="D1222">
        <v>581</v>
      </c>
    </row>
    <row r="1223" spans="1:4" x14ac:dyDescent="0.35">
      <c r="A1223" s="8" t="s">
        <v>4019</v>
      </c>
      <c r="B1223" s="8"/>
      <c r="C1223" s="8"/>
      <c r="D1223">
        <v>531</v>
      </c>
    </row>
    <row r="1224" spans="1:4" x14ac:dyDescent="0.35">
      <c r="B1224" t="s">
        <v>20</v>
      </c>
      <c r="D1224">
        <v>531</v>
      </c>
    </row>
    <row r="1225" spans="1:4" x14ac:dyDescent="0.35">
      <c r="C1225" t="s">
        <v>113</v>
      </c>
      <c r="D1225">
        <v>531</v>
      </c>
    </row>
    <row r="1226" spans="1:4" x14ac:dyDescent="0.35">
      <c r="A1226" s="8" t="s">
        <v>4790</v>
      </c>
      <c r="B1226" s="8"/>
      <c r="C1226" s="8"/>
      <c r="D1226">
        <v>497</v>
      </c>
    </row>
    <row r="1227" spans="1:4" x14ac:dyDescent="0.35">
      <c r="B1227" t="s">
        <v>20</v>
      </c>
      <c r="D1227">
        <v>497</v>
      </c>
    </row>
    <row r="1228" spans="1:4" x14ac:dyDescent="0.35">
      <c r="C1228" t="s">
        <v>64</v>
      </c>
      <c r="D1228">
        <v>497</v>
      </c>
    </row>
    <row r="1229" spans="1:4" x14ac:dyDescent="0.35">
      <c r="A1229" s="8" t="s">
        <v>4844</v>
      </c>
      <c r="B1229" s="8"/>
      <c r="C1229" s="8"/>
      <c r="D1229">
        <v>540</v>
      </c>
    </row>
    <row r="1230" spans="1:4" x14ac:dyDescent="0.35">
      <c r="B1230" t="s">
        <v>25</v>
      </c>
      <c r="D1230">
        <v>540</v>
      </c>
    </row>
    <row r="1231" spans="1:4" x14ac:dyDescent="0.35">
      <c r="C1231" t="s">
        <v>64</v>
      </c>
      <c r="D1231">
        <v>540</v>
      </c>
    </row>
    <row r="1232" spans="1:4" x14ac:dyDescent="0.35">
      <c r="A1232" s="8" t="s">
        <v>4479</v>
      </c>
      <c r="B1232" s="8"/>
      <c r="C1232" s="8"/>
      <c r="D1232">
        <v>551</v>
      </c>
    </row>
    <row r="1233" spans="1:4" x14ac:dyDescent="0.35">
      <c r="B1233" t="s">
        <v>25</v>
      </c>
      <c r="D1233">
        <v>551</v>
      </c>
    </row>
    <row r="1234" spans="1:4" x14ac:dyDescent="0.35">
      <c r="C1234" t="s">
        <v>34</v>
      </c>
      <c r="D1234">
        <v>551</v>
      </c>
    </row>
    <row r="1235" spans="1:4" x14ac:dyDescent="0.35">
      <c r="A1235" s="8" t="s">
        <v>4537</v>
      </c>
      <c r="B1235" s="8"/>
      <c r="C1235" s="8"/>
      <c r="D1235">
        <v>590</v>
      </c>
    </row>
    <row r="1236" spans="1:4" x14ac:dyDescent="0.35">
      <c r="B1236" t="s">
        <v>20</v>
      </c>
      <c r="D1236">
        <v>590</v>
      </c>
    </row>
    <row r="1237" spans="1:4" x14ac:dyDescent="0.35">
      <c r="C1237" t="s">
        <v>21</v>
      </c>
      <c r="D1237">
        <v>590</v>
      </c>
    </row>
    <row r="1238" spans="1:4" x14ac:dyDescent="0.35">
      <c r="A1238" s="8" t="s">
        <v>4098</v>
      </c>
      <c r="B1238" s="8"/>
      <c r="C1238" s="8"/>
      <c r="D1238">
        <v>584</v>
      </c>
    </row>
    <row r="1239" spans="1:4" x14ac:dyDescent="0.35">
      <c r="B1239" t="s">
        <v>20</v>
      </c>
      <c r="D1239">
        <v>584</v>
      </c>
    </row>
    <row r="1240" spans="1:4" x14ac:dyDescent="0.35">
      <c r="C1240" t="s">
        <v>38</v>
      </c>
      <c r="D1240">
        <v>584</v>
      </c>
    </row>
    <row r="1241" spans="1:4" x14ac:dyDescent="0.35">
      <c r="A1241" s="8" t="s">
        <v>3647</v>
      </c>
      <c r="B1241" s="8"/>
      <c r="C1241" s="8"/>
      <c r="D1241">
        <v>624</v>
      </c>
    </row>
    <row r="1242" spans="1:4" x14ac:dyDescent="0.35">
      <c r="B1242" t="s">
        <v>20</v>
      </c>
      <c r="D1242">
        <v>624</v>
      </c>
    </row>
    <row r="1243" spans="1:4" x14ac:dyDescent="0.35">
      <c r="C1243" t="s">
        <v>172</v>
      </c>
      <c r="D1243">
        <v>624</v>
      </c>
    </row>
    <row r="1244" spans="1:4" x14ac:dyDescent="0.35">
      <c r="A1244" s="8" t="s">
        <v>4240</v>
      </c>
      <c r="B1244" s="8"/>
      <c r="C1244" s="8"/>
      <c r="D1244">
        <v>571</v>
      </c>
    </row>
    <row r="1245" spans="1:4" x14ac:dyDescent="0.35">
      <c r="B1245" t="s">
        <v>20</v>
      </c>
      <c r="D1245">
        <v>571</v>
      </c>
    </row>
    <row r="1246" spans="1:4" x14ac:dyDescent="0.35">
      <c r="C1246" t="s">
        <v>113</v>
      </c>
      <c r="D1246">
        <v>571</v>
      </c>
    </row>
    <row r="1247" spans="1:4" x14ac:dyDescent="0.35">
      <c r="A1247" s="8" t="s">
        <v>4308</v>
      </c>
      <c r="B1247" s="8"/>
      <c r="C1247" s="8"/>
      <c r="D1247">
        <v>547</v>
      </c>
    </row>
    <row r="1248" spans="1:4" x14ac:dyDescent="0.35">
      <c r="B1248" t="s">
        <v>20</v>
      </c>
      <c r="D1248">
        <v>547</v>
      </c>
    </row>
    <row r="1249" spans="1:4" x14ac:dyDescent="0.35">
      <c r="C1249" t="s">
        <v>64</v>
      </c>
      <c r="D1249">
        <v>547</v>
      </c>
    </row>
    <row r="1250" spans="1:4" x14ac:dyDescent="0.35">
      <c r="A1250" s="8" t="s">
        <v>4128</v>
      </c>
      <c r="B1250" s="8"/>
      <c r="C1250" s="8"/>
      <c r="D1250">
        <v>530</v>
      </c>
    </row>
    <row r="1251" spans="1:4" x14ac:dyDescent="0.35">
      <c r="B1251" t="s">
        <v>20</v>
      </c>
      <c r="D1251">
        <v>530</v>
      </c>
    </row>
    <row r="1252" spans="1:4" x14ac:dyDescent="0.35">
      <c r="C1252" t="s">
        <v>64</v>
      </c>
      <c r="D1252">
        <v>530</v>
      </c>
    </row>
    <row r="1253" spans="1:4" x14ac:dyDescent="0.35">
      <c r="A1253" s="8" t="s">
        <v>4626</v>
      </c>
      <c r="B1253" s="8"/>
      <c r="C1253" s="8"/>
      <c r="D1253">
        <v>557</v>
      </c>
    </row>
    <row r="1254" spans="1:4" x14ac:dyDescent="0.35">
      <c r="B1254" t="s">
        <v>20</v>
      </c>
      <c r="D1254">
        <v>557</v>
      </c>
    </row>
    <row r="1255" spans="1:4" x14ac:dyDescent="0.35">
      <c r="C1255" t="s">
        <v>44</v>
      </c>
      <c r="D1255">
        <v>557</v>
      </c>
    </row>
    <row r="1256" spans="1:4" x14ac:dyDescent="0.35">
      <c r="A1256" s="8" t="s">
        <v>3550</v>
      </c>
      <c r="B1256" s="8"/>
      <c r="C1256" s="8"/>
      <c r="D1256">
        <v>547</v>
      </c>
    </row>
    <row r="1257" spans="1:4" x14ac:dyDescent="0.35">
      <c r="B1257" t="s">
        <v>20</v>
      </c>
      <c r="D1257">
        <v>547</v>
      </c>
    </row>
    <row r="1258" spans="1:4" x14ac:dyDescent="0.35">
      <c r="C1258" t="s">
        <v>138</v>
      </c>
      <c r="D1258">
        <v>547</v>
      </c>
    </row>
    <row r="1259" spans="1:4" x14ac:dyDescent="0.35">
      <c r="A1259" s="8" t="s">
        <v>3281</v>
      </c>
      <c r="B1259" s="8"/>
      <c r="C1259" s="8"/>
      <c r="D1259">
        <v>505</v>
      </c>
    </row>
    <row r="1260" spans="1:4" x14ac:dyDescent="0.35">
      <c r="B1260" t="s">
        <v>20</v>
      </c>
      <c r="D1260">
        <v>505</v>
      </c>
    </row>
    <row r="1261" spans="1:4" x14ac:dyDescent="0.35">
      <c r="C1261" t="s">
        <v>64</v>
      </c>
      <c r="D1261">
        <v>505</v>
      </c>
    </row>
    <row r="1262" spans="1:4" x14ac:dyDescent="0.35">
      <c r="A1262" s="8" t="s">
        <v>4449</v>
      </c>
      <c r="B1262" s="8"/>
      <c r="C1262" s="8"/>
      <c r="D1262">
        <v>460</v>
      </c>
    </row>
    <row r="1263" spans="1:4" x14ac:dyDescent="0.35">
      <c r="B1263" t="s">
        <v>25</v>
      </c>
      <c r="D1263">
        <v>460</v>
      </c>
    </row>
    <row r="1264" spans="1:4" x14ac:dyDescent="0.35">
      <c r="C1264" t="s">
        <v>113</v>
      </c>
      <c r="D1264">
        <v>460</v>
      </c>
    </row>
    <row r="1265" spans="1:4" x14ac:dyDescent="0.35">
      <c r="A1265" s="8" t="s">
        <v>3704</v>
      </c>
      <c r="B1265" s="8"/>
      <c r="C1265" s="8"/>
      <c r="D1265">
        <v>547</v>
      </c>
    </row>
    <row r="1266" spans="1:4" x14ac:dyDescent="0.35">
      <c r="B1266" t="s">
        <v>25</v>
      </c>
      <c r="D1266">
        <v>547</v>
      </c>
    </row>
    <row r="1267" spans="1:4" x14ac:dyDescent="0.35">
      <c r="C1267" t="s">
        <v>64</v>
      </c>
      <c r="D1267">
        <v>547</v>
      </c>
    </row>
    <row r="1268" spans="1:4" x14ac:dyDescent="0.35">
      <c r="A1268" s="8" t="s">
        <v>3757</v>
      </c>
      <c r="B1268" s="8"/>
      <c r="C1268" s="8"/>
      <c r="D1268">
        <v>580</v>
      </c>
    </row>
    <row r="1269" spans="1:4" x14ac:dyDescent="0.35">
      <c r="B1269" t="s">
        <v>25</v>
      </c>
      <c r="D1269">
        <v>580</v>
      </c>
    </row>
    <row r="1270" spans="1:4" x14ac:dyDescent="0.35">
      <c r="C1270" t="s">
        <v>172</v>
      </c>
      <c r="D1270">
        <v>580</v>
      </c>
    </row>
    <row r="1271" spans="1:4" x14ac:dyDescent="0.35">
      <c r="A1271" s="8" t="s">
        <v>3298</v>
      </c>
      <c r="B1271" s="8"/>
      <c r="C1271" s="8"/>
      <c r="D1271">
        <v>524</v>
      </c>
    </row>
    <row r="1272" spans="1:4" x14ac:dyDescent="0.35">
      <c r="B1272" t="s">
        <v>25</v>
      </c>
      <c r="D1272">
        <v>524</v>
      </c>
    </row>
    <row r="1273" spans="1:4" x14ac:dyDescent="0.35">
      <c r="C1273" t="s">
        <v>38</v>
      </c>
      <c r="D1273">
        <v>524</v>
      </c>
    </row>
    <row r="1274" spans="1:4" x14ac:dyDescent="0.35">
      <c r="A1274" s="8" t="s">
        <v>3543</v>
      </c>
      <c r="B1274" s="8"/>
      <c r="C1274" s="8"/>
      <c r="D1274">
        <v>593</v>
      </c>
    </row>
    <row r="1275" spans="1:4" x14ac:dyDescent="0.35">
      <c r="B1275" t="s">
        <v>25</v>
      </c>
      <c r="D1275">
        <v>593</v>
      </c>
    </row>
    <row r="1276" spans="1:4" x14ac:dyDescent="0.35">
      <c r="C1276" t="s">
        <v>21</v>
      </c>
      <c r="D1276">
        <v>593</v>
      </c>
    </row>
    <row r="1277" spans="1:4" x14ac:dyDescent="0.35">
      <c r="A1277" s="8" t="s">
        <v>4659</v>
      </c>
      <c r="B1277" s="8"/>
      <c r="C1277" s="8"/>
      <c r="D1277">
        <v>534</v>
      </c>
    </row>
    <row r="1278" spans="1:4" x14ac:dyDescent="0.35">
      <c r="B1278" t="s">
        <v>20</v>
      </c>
      <c r="D1278">
        <v>534</v>
      </c>
    </row>
    <row r="1279" spans="1:4" x14ac:dyDescent="0.35">
      <c r="C1279" t="s">
        <v>64</v>
      </c>
      <c r="D1279">
        <v>534</v>
      </c>
    </row>
    <row r="1280" spans="1:4" x14ac:dyDescent="0.35">
      <c r="A1280" s="8" t="s">
        <v>3941</v>
      </c>
      <c r="B1280" s="8"/>
      <c r="C1280" s="8"/>
      <c r="D1280">
        <v>639</v>
      </c>
    </row>
    <row r="1281" spans="1:4" x14ac:dyDescent="0.35">
      <c r="B1281" t="s">
        <v>20</v>
      </c>
      <c r="D1281">
        <v>639</v>
      </c>
    </row>
    <row r="1282" spans="1:4" x14ac:dyDescent="0.35">
      <c r="C1282" t="s">
        <v>21</v>
      </c>
      <c r="D1282">
        <v>639</v>
      </c>
    </row>
    <row r="1283" spans="1:4" x14ac:dyDescent="0.35">
      <c r="A1283" s="8" t="s">
        <v>4155</v>
      </c>
      <c r="B1283" s="8"/>
      <c r="C1283" s="8"/>
      <c r="D1283">
        <v>558</v>
      </c>
    </row>
    <row r="1284" spans="1:4" x14ac:dyDescent="0.35">
      <c r="B1284" t="s">
        <v>20</v>
      </c>
      <c r="D1284">
        <v>558</v>
      </c>
    </row>
    <row r="1285" spans="1:4" x14ac:dyDescent="0.35">
      <c r="C1285" t="s">
        <v>123</v>
      </c>
      <c r="D1285">
        <v>558</v>
      </c>
    </row>
    <row r="1286" spans="1:4" x14ac:dyDescent="0.35">
      <c r="A1286" s="8" t="s">
        <v>4693</v>
      </c>
      <c r="B1286" s="8"/>
      <c r="C1286" s="8"/>
      <c r="D1286">
        <v>455</v>
      </c>
    </row>
    <row r="1287" spans="1:4" x14ac:dyDescent="0.35">
      <c r="B1287" t="s">
        <v>25</v>
      </c>
      <c r="D1287">
        <v>455</v>
      </c>
    </row>
    <row r="1288" spans="1:4" x14ac:dyDescent="0.35">
      <c r="C1288" t="s">
        <v>64</v>
      </c>
      <c r="D1288">
        <v>455</v>
      </c>
    </row>
    <row r="1289" spans="1:4" x14ac:dyDescent="0.35">
      <c r="A1289" s="8" t="s">
        <v>4305</v>
      </c>
      <c r="B1289" s="8"/>
      <c r="C1289" s="8"/>
      <c r="D1289">
        <v>582</v>
      </c>
    </row>
    <row r="1290" spans="1:4" x14ac:dyDescent="0.35">
      <c r="B1290" t="s">
        <v>25</v>
      </c>
      <c r="D1290">
        <v>582</v>
      </c>
    </row>
    <row r="1291" spans="1:4" x14ac:dyDescent="0.35">
      <c r="C1291" t="s">
        <v>34</v>
      </c>
      <c r="D1291">
        <v>582</v>
      </c>
    </row>
    <row r="1292" spans="1:4" x14ac:dyDescent="0.35">
      <c r="A1292" s="8" t="s">
        <v>3605</v>
      </c>
      <c r="B1292" s="8"/>
      <c r="C1292" s="8"/>
      <c r="D1292">
        <v>579</v>
      </c>
    </row>
    <row r="1293" spans="1:4" x14ac:dyDescent="0.35">
      <c r="B1293" t="s">
        <v>25</v>
      </c>
      <c r="D1293">
        <v>579</v>
      </c>
    </row>
    <row r="1294" spans="1:4" x14ac:dyDescent="0.35">
      <c r="C1294" t="s">
        <v>34</v>
      </c>
      <c r="D1294">
        <v>579</v>
      </c>
    </row>
    <row r="1295" spans="1:4" x14ac:dyDescent="0.35">
      <c r="A1295" s="8" t="s">
        <v>3267</v>
      </c>
      <c r="B1295" s="8"/>
      <c r="C1295" s="8"/>
      <c r="D1295">
        <v>468</v>
      </c>
    </row>
    <row r="1296" spans="1:4" x14ac:dyDescent="0.35">
      <c r="B1296" t="s">
        <v>25</v>
      </c>
      <c r="D1296">
        <v>468</v>
      </c>
    </row>
    <row r="1297" spans="1:4" x14ac:dyDescent="0.35">
      <c r="C1297" t="s">
        <v>64</v>
      </c>
      <c r="D1297">
        <v>468</v>
      </c>
    </row>
    <row r="1298" spans="1:4" x14ac:dyDescent="0.35">
      <c r="A1298" s="8" t="s">
        <v>3874</v>
      </c>
      <c r="B1298" s="8"/>
      <c r="C1298" s="8"/>
      <c r="D1298">
        <v>566</v>
      </c>
    </row>
    <row r="1299" spans="1:4" x14ac:dyDescent="0.35">
      <c r="B1299" t="s">
        <v>20</v>
      </c>
      <c r="D1299">
        <v>566</v>
      </c>
    </row>
    <row r="1300" spans="1:4" x14ac:dyDescent="0.35">
      <c r="C1300" t="s">
        <v>21</v>
      </c>
      <c r="D1300">
        <v>566</v>
      </c>
    </row>
    <row r="1301" spans="1:4" x14ac:dyDescent="0.35">
      <c r="A1301" s="8" t="s">
        <v>3828</v>
      </c>
      <c r="B1301" s="8"/>
      <c r="C1301" s="8"/>
      <c r="D1301">
        <v>557</v>
      </c>
    </row>
    <row r="1302" spans="1:4" x14ac:dyDescent="0.35">
      <c r="B1302" t="s">
        <v>20</v>
      </c>
      <c r="D1302">
        <v>557</v>
      </c>
    </row>
    <row r="1303" spans="1:4" x14ac:dyDescent="0.35">
      <c r="C1303" t="s">
        <v>44</v>
      </c>
      <c r="D1303">
        <v>557</v>
      </c>
    </row>
    <row r="1304" spans="1:4" x14ac:dyDescent="0.35">
      <c r="A1304" s="8" t="s">
        <v>3556</v>
      </c>
      <c r="B1304" s="8"/>
      <c r="C1304" s="8"/>
      <c r="D1304">
        <v>622</v>
      </c>
    </row>
    <row r="1305" spans="1:4" x14ac:dyDescent="0.35">
      <c r="B1305" t="s">
        <v>25</v>
      </c>
      <c r="D1305">
        <v>622</v>
      </c>
    </row>
    <row r="1306" spans="1:4" x14ac:dyDescent="0.35">
      <c r="C1306" t="s">
        <v>44</v>
      </c>
      <c r="D1306">
        <v>622</v>
      </c>
    </row>
    <row r="1307" spans="1:4" x14ac:dyDescent="0.35">
      <c r="A1307" s="8" t="s">
        <v>3253</v>
      </c>
      <c r="B1307" s="8"/>
      <c r="C1307" s="8"/>
      <c r="D1307">
        <v>580</v>
      </c>
    </row>
    <row r="1308" spans="1:4" x14ac:dyDescent="0.35">
      <c r="B1308" t="s">
        <v>25</v>
      </c>
      <c r="D1308">
        <v>580</v>
      </c>
    </row>
    <row r="1309" spans="1:4" x14ac:dyDescent="0.35">
      <c r="C1309" t="s">
        <v>224</v>
      </c>
      <c r="D1309">
        <v>580</v>
      </c>
    </row>
    <row r="1310" spans="1:4" x14ac:dyDescent="0.35">
      <c r="A1310" s="8" t="s">
        <v>4958</v>
      </c>
      <c r="B1310" s="8"/>
      <c r="C1310" s="8"/>
      <c r="D1310">
        <v>523</v>
      </c>
    </row>
    <row r="1311" spans="1:4" x14ac:dyDescent="0.35">
      <c r="B1311" t="s">
        <v>25</v>
      </c>
      <c r="D1311">
        <v>523</v>
      </c>
    </row>
    <row r="1312" spans="1:4" x14ac:dyDescent="0.35">
      <c r="C1312" t="s">
        <v>64</v>
      </c>
      <c r="D1312">
        <v>523</v>
      </c>
    </row>
    <row r="1313" spans="1:4" x14ac:dyDescent="0.35">
      <c r="A1313" s="8" t="s">
        <v>3180</v>
      </c>
      <c r="B1313" s="8"/>
      <c r="C1313" s="8"/>
      <c r="D1313">
        <v>543</v>
      </c>
    </row>
    <row r="1314" spans="1:4" x14ac:dyDescent="0.35">
      <c r="B1314" t="s">
        <v>25</v>
      </c>
      <c r="D1314">
        <v>543</v>
      </c>
    </row>
    <row r="1315" spans="1:4" x14ac:dyDescent="0.35">
      <c r="C1315" t="s">
        <v>123</v>
      </c>
      <c r="D1315">
        <v>543</v>
      </c>
    </row>
    <row r="1316" spans="1:4" x14ac:dyDescent="0.35">
      <c r="A1316" s="8" t="s">
        <v>4608</v>
      </c>
      <c r="B1316" s="8"/>
      <c r="C1316" s="8"/>
      <c r="D1316">
        <v>586</v>
      </c>
    </row>
    <row r="1317" spans="1:4" x14ac:dyDescent="0.35">
      <c r="B1317" t="s">
        <v>25</v>
      </c>
      <c r="D1317">
        <v>586</v>
      </c>
    </row>
    <row r="1318" spans="1:4" x14ac:dyDescent="0.35">
      <c r="C1318" t="s">
        <v>44</v>
      </c>
      <c r="D1318">
        <v>586</v>
      </c>
    </row>
    <row r="1319" spans="1:4" x14ac:dyDescent="0.35">
      <c r="A1319" s="8" t="s">
        <v>4740</v>
      </c>
      <c r="B1319" s="8"/>
      <c r="C1319" s="8"/>
      <c r="D1319">
        <v>554</v>
      </c>
    </row>
    <row r="1320" spans="1:4" x14ac:dyDescent="0.35">
      <c r="B1320" t="s">
        <v>25</v>
      </c>
      <c r="D1320">
        <v>554</v>
      </c>
    </row>
    <row r="1321" spans="1:4" x14ac:dyDescent="0.35">
      <c r="C1321" t="s">
        <v>105</v>
      </c>
      <c r="D1321">
        <v>554</v>
      </c>
    </row>
    <row r="1322" spans="1:4" x14ac:dyDescent="0.35">
      <c r="A1322" s="8" t="s">
        <v>4043</v>
      </c>
      <c r="B1322" s="8"/>
      <c r="C1322" s="8"/>
      <c r="D1322">
        <v>474</v>
      </c>
    </row>
    <row r="1323" spans="1:4" x14ac:dyDescent="0.35">
      <c r="B1323" t="s">
        <v>25</v>
      </c>
      <c r="D1323">
        <v>474</v>
      </c>
    </row>
    <row r="1324" spans="1:4" x14ac:dyDescent="0.35">
      <c r="C1324" t="s">
        <v>64</v>
      </c>
      <c r="D1324">
        <v>474</v>
      </c>
    </row>
    <row r="1325" spans="1:4" x14ac:dyDescent="0.35">
      <c r="A1325" s="8" t="s">
        <v>4516</v>
      </c>
      <c r="B1325" s="8"/>
      <c r="C1325" s="8"/>
      <c r="D1325">
        <v>602</v>
      </c>
    </row>
    <row r="1326" spans="1:4" x14ac:dyDescent="0.35">
      <c r="B1326" t="s">
        <v>25</v>
      </c>
      <c r="D1326">
        <v>602</v>
      </c>
    </row>
    <row r="1327" spans="1:4" x14ac:dyDescent="0.35">
      <c r="C1327" t="s">
        <v>44</v>
      </c>
      <c r="D1327">
        <v>602</v>
      </c>
    </row>
    <row r="1328" spans="1:4" x14ac:dyDescent="0.35">
      <c r="A1328" s="8" t="s">
        <v>3439</v>
      </c>
      <c r="B1328" s="8"/>
      <c r="C1328" s="8"/>
      <c r="D1328">
        <v>582</v>
      </c>
    </row>
    <row r="1329" spans="1:4" x14ac:dyDescent="0.35">
      <c r="B1329" t="s">
        <v>25</v>
      </c>
      <c r="D1329">
        <v>582</v>
      </c>
    </row>
    <row r="1330" spans="1:4" x14ac:dyDescent="0.35">
      <c r="C1330" t="s">
        <v>159</v>
      </c>
      <c r="D1330">
        <v>582</v>
      </c>
    </row>
    <row r="1331" spans="1:4" x14ac:dyDescent="0.35">
      <c r="A1331" s="8" t="s">
        <v>4724</v>
      </c>
      <c r="B1331" s="8"/>
      <c r="C1331" s="8"/>
      <c r="D1331">
        <v>590</v>
      </c>
    </row>
    <row r="1332" spans="1:4" x14ac:dyDescent="0.35">
      <c r="B1332" t="s">
        <v>25</v>
      </c>
      <c r="D1332">
        <v>590</v>
      </c>
    </row>
    <row r="1333" spans="1:4" x14ac:dyDescent="0.35">
      <c r="C1333" t="s">
        <v>64</v>
      </c>
      <c r="D1333">
        <v>590</v>
      </c>
    </row>
    <row r="1334" spans="1:4" x14ac:dyDescent="0.35">
      <c r="A1334" s="8" t="s">
        <v>4634</v>
      </c>
      <c r="B1334" s="8"/>
      <c r="C1334" s="8"/>
      <c r="D1334">
        <v>564</v>
      </c>
    </row>
    <row r="1335" spans="1:4" x14ac:dyDescent="0.35">
      <c r="B1335" t="s">
        <v>25</v>
      </c>
      <c r="D1335">
        <v>564</v>
      </c>
    </row>
    <row r="1336" spans="1:4" x14ac:dyDescent="0.35">
      <c r="C1336" t="s">
        <v>54</v>
      </c>
      <c r="D1336">
        <v>564</v>
      </c>
    </row>
    <row r="1337" spans="1:4" x14ac:dyDescent="0.35">
      <c r="A1337" s="8" t="s">
        <v>3667</v>
      </c>
      <c r="B1337" s="8"/>
      <c r="C1337" s="8"/>
      <c r="D1337">
        <v>519</v>
      </c>
    </row>
    <row r="1338" spans="1:4" x14ac:dyDescent="0.35">
      <c r="B1338" t="s">
        <v>25</v>
      </c>
      <c r="D1338">
        <v>519</v>
      </c>
    </row>
    <row r="1339" spans="1:4" x14ac:dyDescent="0.35">
      <c r="C1339" t="s">
        <v>38</v>
      </c>
      <c r="D1339">
        <v>519</v>
      </c>
    </row>
    <row r="1340" spans="1:4" x14ac:dyDescent="0.35">
      <c r="A1340" s="8" t="s">
        <v>4827</v>
      </c>
      <c r="B1340" s="8"/>
      <c r="C1340" s="8"/>
      <c r="D1340">
        <v>491</v>
      </c>
    </row>
    <row r="1341" spans="1:4" x14ac:dyDescent="0.35">
      <c r="B1341" t="s">
        <v>25</v>
      </c>
      <c r="D1341">
        <v>491</v>
      </c>
    </row>
    <row r="1342" spans="1:4" x14ac:dyDescent="0.35">
      <c r="C1342" t="s">
        <v>64</v>
      </c>
      <c r="D1342">
        <v>491</v>
      </c>
    </row>
    <row r="1343" spans="1:4" x14ac:dyDescent="0.35">
      <c r="A1343" s="8" t="s">
        <v>4451</v>
      </c>
      <c r="B1343" s="8"/>
      <c r="C1343" s="8"/>
      <c r="D1343">
        <v>572</v>
      </c>
    </row>
    <row r="1344" spans="1:4" x14ac:dyDescent="0.35">
      <c r="B1344" t="s">
        <v>20</v>
      </c>
      <c r="D1344">
        <v>572</v>
      </c>
    </row>
    <row r="1345" spans="1:4" x14ac:dyDescent="0.35">
      <c r="C1345" t="s">
        <v>138</v>
      </c>
      <c r="D1345">
        <v>572</v>
      </c>
    </row>
    <row r="1346" spans="1:4" x14ac:dyDescent="0.35">
      <c r="A1346" s="8" t="s">
        <v>3656</v>
      </c>
      <c r="B1346" s="8"/>
      <c r="C1346" s="8"/>
      <c r="D1346">
        <v>562</v>
      </c>
    </row>
    <row r="1347" spans="1:4" x14ac:dyDescent="0.35">
      <c r="B1347" t="s">
        <v>20</v>
      </c>
      <c r="D1347">
        <v>562</v>
      </c>
    </row>
    <row r="1348" spans="1:4" x14ac:dyDescent="0.35">
      <c r="C1348" t="s">
        <v>44</v>
      </c>
      <c r="D1348">
        <v>562</v>
      </c>
    </row>
    <row r="1349" spans="1:4" x14ac:dyDescent="0.35">
      <c r="A1349" s="8" t="s">
        <v>4579</v>
      </c>
      <c r="B1349" s="8"/>
      <c r="C1349" s="8"/>
      <c r="D1349">
        <v>542</v>
      </c>
    </row>
    <row r="1350" spans="1:4" x14ac:dyDescent="0.35">
      <c r="B1350" t="s">
        <v>25</v>
      </c>
      <c r="D1350">
        <v>542</v>
      </c>
    </row>
    <row r="1351" spans="1:4" x14ac:dyDescent="0.35">
      <c r="C1351" t="s">
        <v>38</v>
      </c>
      <c r="D1351">
        <v>542</v>
      </c>
    </row>
    <row r="1352" spans="1:4" x14ac:dyDescent="0.35">
      <c r="A1352" s="8" t="s">
        <v>4871</v>
      </c>
      <c r="B1352" s="8"/>
      <c r="C1352" s="8"/>
      <c r="D1352">
        <v>530</v>
      </c>
    </row>
    <row r="1353" spans="1:4" x14ac:dyDescent="0.35">
      <c r="B1353" t="s">
        <v>25</v>
      </c>
      <c r="D1353">
        <v>530</v>
      </c>
    </row>
    <row r="1354" spans="1:4" x14ac:dyDescent="0.35">
      <c r="C1354" t="s">
        <v>38</v>
      </c>
      <c r="D1354">
        <v>530</v>
      </c>
    </row>
    <row r="1355" spans="1:4" x14ac:dyDescent="0.35">
      <c r="A1355" s="8" t="s">
        <v>4789</v>
      </c>
      <c r="B1355" s="8"/>
      <c r="C1355" s="8"/>
      <c r="D1355">
        <v>573</v>
      </c>
    </row>
    <row r="1356" spans="1:4" x14ac:dyDescent="0.35">
      <c r="B1356" t="s">
        <v>20</v>
      </c>
      <c r="D1356">
        <v>573</v>
      </c>
    </row>
    <row r="1357" spans="1:4" x14ac:dyDescent="0.35">
      <c r="C1357" t="s">
        <v>44</v>
      </c>
      <c r="D1357">
        <v>573</v>
      </c>
    </row>
    <row r="1358" spans="1:4" x14ac:dyDescent="0.35">
      <c r="A1358" s="8" t="s">
        <v>3601</v>
      </c>
      <c r="B1358" s="8"/>
      <c r="C1358" s="8"/>
      <c r="D1358">
        <v>634</v>
      </c>
    </row>
    <row r="1359" spans="1:4" x14ac:dyDescent="0.35">
      <c r="B1359" t="s">
        <v>20</v>
      </c>
      <c r="D1359">
        <v>634</v>
      </c>
    </row>
    <row r="1360" spans="1:4" x14ac:dyDescent="0.35">
      <c r="C1360" t="s">
        <v>123</v>
      </c>
      <c r="D1360">
        <v>634</v>
      </c>
    </row>
    <row r="1361" spans="1:4" x14ac:dyDescent="0.35">
      <c r="A1361" s="8" t="s">
        <v>4893</v>
      </c>
      <c r="B1361" s="8"/>
      <c r="C1361" s="8"/>
      <c r="D1361">
        <v>608</v>
      </c>
    </row>
    <row r="1362" spans="1:4" x14ac:dyDescent="0.35">
      <c r="B1362" t="s">
        <v>20</v>
      </c>
      <c r="D1362">
        <v>608</v>
      </c>
    </row>
    <row r="1363" spans="1:4" x14ac:dyDescent="0.35">
      <c r="C1363" t="s">
        <v>76</v>
      </c>
      <c r="D1363">
        <v>608</v>
      </c>
    </row>
    <row r="1364" spans="1:4" x14ac:dyDescent="0.35">
      <c r="A1364" s="8" t="s">
        <v>4253</v>
      </c>
      <c r="B1364" s="8"/>
      <c r="C1364" s="8"/>
      <c r="D1364">
        <v>597</v>
      </c>
    </row>
    <row r="1365" spans="1:4" x14ac:dyDescent="0.35">
      <c r="B1365" t="s">
        <v>20</v>
      </c>
      <c r="D1365">
        <v>597</v>
      </c>
    </row>
    <row r="1366" spans="1:4" x14ac:dyDescent="0.35">
      <c r="C1366" t="s">
        <v>224</v>
      </c>
      <c r="D1366">
        <v>597</v>
      </c>
    </row>
    <row r="1367" spans="1:4" x14ac:dyDescent="0.35">
      <c r="A1367" s="8" t="s">
        <v>3678</v>
      </c>
      <c r="B1367" s="8"/>
      <c r="C1367" s="8"/>
      <c r="D1367">
        <v>582</v>
      </c>
    </row>
    <row r="1368" spans="1:4" x14ac:dyDescent="0.35">
      <c r="B1368" t="s">
        <v>20</v>
      </c>
      <c r="D1368">
        <v>582</v>
      </c>
    </row>
    <row r="1369" spans="1:4" x14ac:dyDescent="0.35">
      <c r="C1369" t="s">
        <v>172</v>
      </c>
      <c r="D1369">
        <v>582</v>
      </c>
    </row>
    <row r="1370" spans="1:4" x14ac:dyDescent="0.35">
      <c r="A1370" s="8" t="s">
        <v>4124</v>
      </c>
      <c r="B1370" s="8"/>
      <c r="C1370" s="8"/>
      <c r="D1370">
        <v>595</v>
      </c>
    </row>
    <row r="1371" spans="1:4" x14ac:dyDescent="0.35">
      <c r="B1371" t="s">
        <v>20</v>
      </c>
      <c r="D1371">
        <v>595</v>
      </c>
    </row>
    <row r="1372" spans="1:4" x14ac:dyDescent="0.35">
      <c r="C1372" t="s">
        <v>76</v>
      </c>
      <c r="D1372">
        <v>595</v>
      </c>
    </row>
    <row r="1373" spans="1:4" x14ac:dyDescent="0.35">
      <c r="A1373" s="8" t="s">
        <v>4620</v>
      </c>
      <c r="B1373" s="8"/>
      <c r="C1373" s="8"/>
      <c r="D1373">
        <v>589</v>
      </c>
    </row>
    <row r="1374" spans="1:4" x14ac:dyDescent="0.35">
      <c r="B1374" t="s">
        <v>20</v>
      </c>
      <c r="D1374">
        <v>589</v>
      </c>
    </row>
    <row r="1375" spans="1:4" x14ac:dyDescent="0.35">
      <c r="C1375" t="s">
        <v>21</v>
      </c>
      <c r="D1375">
        <v>589</v>
      </c>
    </row>
    <row r="1376" spans="1:4" x14ac:dyDescent="0.35">
      <c r="A1376" s="8" t="s">
        <v>4261</v>
      </c>
      <c r="B1376" s="8"/>
      <c r="C1376" s="8"/>
      <c r="D1376">
        <v>667</v>
      </c>
    </row>
    <row r="1377" spans="1:4" x14ac:dyDescent="0.35">
      <c r="B1377" t="s">
        <v>20</v>
      </c>
      <c r="D1377">
        <v>667</v>
      </c>
    </row>
    <row r="1378" spans="1:4" x14ac:dyDescent="0.35">
      <c r="C1378" t="s">
        <v>26</v>
      </c>
      <c r="D1378">
        <v>667</v>
      </c>
    </row>
    <row r="1379" spans="1:4" x14ac:dyDescent="0.35">
      <c r="A1379" s="8" t="s">
        <v>5037</v>
      </c>
      <c r="B1379" s="8"/>
      <c r="C1379" s="8"/>
      <c r="D1379">
        <v>600</v>
      </c>
    </row>
    <row r="1380" spans="1:4" x14ac:dyDescent="0.35">
      <c r="B1380" t="s">
        <v>20</v>
      </c>
      <c r="D1380">
        <v>600</v>
      </c>
    </row>
    <row r="1381" spans="1:4" x14ac:dyDescent="0.35">
      <c r="C1381" t="s">
        <v>105</v>
      </c>
      <c r="D1381">
        <v>600</v>
      </c>
    </row>
    <row r="1382" spans="1:4" x14ac:dyDescent="0.35">
      <c r="A1382" s="8" t="s">
        <v>3844</v>
      </c>
      <c r="B1382" s="8"/>
      <c r="C1382" s="8"/>
      <c r="D1382">
        <v>558</v>
      </c>
    </row>
    <row r="1383" spans="1:4" x14ac:dyDescent="0.35">
      <c r="B1383" t="s">
        <v>20</v>
      </c>
      <c r="D1383">
        <v>558</v>
      </c>
    </row>
    <row r="1384" spans="1:4" x14ac:dyDescent="0.35">
      <c r="C1384" t="s">
        <v>105</v>
      </c>
      <c r="D1384">
        <v>558</v>
      </c>
    </row>
    <row r="1385" spans="1:4" x14ac:dyDescent="0.35">
      <c r="A1385" s="8" t="s">
        <v>4998</v>
      </c>
      <c r="B1385" s="8"/>
      <c r="C1385" s="8"/>
      <c r="D1385">
        <v>567</v>
      </c>
    </row>
    <row r="1386" spans="1:4" x14ac:dyDescent="0.35">
      <c r="B1386" t="s">
        <v>20</v>
      </c>
      <c r="D1386">
        <v>567</v>
      </c>
    </row>
    <row r="1387" spans="1:4" x14ac:dyDescent="0.35">
      <c r="C1387" t="s">
        <v>64</v>
      </c>
      <c r="D1387">
        <v>567</v>
      </c>
    </row>
    <row r="1388" spans="1:4" x14ac:dyDescent="0.35">
      <c r="A1388" s="8" t="s">
        <v>4110</v>
      </c>
      <c r="B1388" s="8"/>
      <c r="C1388" s="8"/>
      <c r="D1388">
        <v>640</v>
      </c>
    </row>
    <row r="1389" spans="1:4" x14ac:dyDescent="0.35">
      <c r="B1389" t="s">
        <v>20</v>
      </c>
      <c r="D1389">
        <v>640</v>
      </c>
    </row>
    <row r="1390" spans="1:4" x14ac:dyDescent="0.35">
      <c r="C1390" t="s">
        <v>44</v>
      </c>
      <c r="D1390">
        <v>640</v>
      </c>
    </row>
    <row r="1391" spans="1:4" x14ac:dyDescent="0.35">
      <c r="A1391" s="8" t="s">
        <v>4919</v>
      </c>
      <c r="B1391" s="8"/>
      <c r="C1391" s="8"/>
      <c r="D1391">
        <v>545</v>
      </c>
    </row>
    <row r="1392" spans="1:4" x14ac:dyDescent="0.35">
      <c r="B1392" t="s">
        <v>20</v>
      </c>
      <c r="D1392">
        <v>545</v>
      </c>
    </row>
    <row r="1393" spans="1:4" x14ac:dyDescent="0.35">
      <c r="C1393" t="s">
        <v>138</v>
      </c>
      <c r="D1393">
        <v>545</v>
      </c>
    </row>
    <row r="1394" spans="1:4" x14ac:dyDescent="0.35">
      <c r="A1394" s="8" t="s">
        <v>4086</v>
      </c>
      <c r="B1394" s="8"/>
      <c r="C1394" s="8"/>
      <c r="D1394">
        <v>565</v>
      </c>
    </row>
    <row r="1395" spans="1:4" x14ac:dyDescent="0.35">
      <c r="B1395" t="s">
        <v>20</v>
      </c>
      <c r="D1395">
        <v>565</v>
      </c>
    </row>
    <row r="1396" spans="1:4" x14ac:dyDescent="0.35">
      <c r="C1396" t="s">
        <v>64</v>
      </c>
      <c r="D1396">
        <v>565</v>
      </c>
    </row>
    <row r="1397" spans="1:4" x14ac:dyDescent="0.35">
      <c r="A1397" s="8" t="s">
        <v>4288</v>
      </c>
      <c r="B1397" s="8"/>
      <c r="C1397" s="8"/>
      <c r="D1397">
        <v>534</v>
      </c>
    </row>
    <row r="1398" spans="1:4" x14ac:dyDescent="0.35">
      <c r="B1398" t="s">
        <v>20</v>
      </c>
      <c r="D1398">
        <v>534</v>
      </c>
    </row>
    <row r="1399" spans="1:4" x14ac:dyDescent="0.35">
      <c r="C1399" t="s">
        <v>172</v>
      </c>
      <c r="D1399">
        <v>534</v>
      </c>
    </row>
    <row r="1400" spans="1:4" x14ac:dyDescent="0.35">
      <c r="A1400" s="8" t="s">
        <v>4568</v>
      </c>
      <c r="B1400" s="8"/>
      <c r="C1400" s="8"/>
      <c r="D1400">
        <v>591</v>
      </c>
    </row>
    <row r="1401" spans="1:4" x14ac:dyDescent="0.35">
      <c r="B1401" t="s">
        <v>20</v>
      </c>
      <c r="D1401">
        <v>591</v>
      </c>
    </row>
    <row r="1402" spans="1:4" x14ac:dyDescent="0.35">
      <c r="C1402" t="s">
        <v>138</v>
      </c>
      <c r="D1402">
        <v>591</v>
      </c>
    </row>
    <row r="1403" spans="1:4" x14ac:dyDescent="0.35">
      <c r="A1403" s="8" t="s">
        <v>5066</v>
      </c>
      <c r="B1403" s="8"/>
      <c r="C1403" s="8"/>
      <c r="D1403">
        <v>641</v>
      </c>
    </row>
    <row r="1404" spans="1:4" x14ac:dyDescent="0.35">
      <c r="B1404" t="s">
        <v>25</v>
      </c>
      <c r="D1404">
        <v>641</v>
      </c>
    </row>
    <row r="1405" spans="1:4" x14ac:dyDescent="0.35">
      <c r="C1405" t="s">
        <v>109</v>
      </c>
      <c r="D1405">
        <v>641</v>
      </c>
    </row>
    <row r="1406" spans="1:4" x14ac:dyDescent="0.35">
      <c r="A1406" s="8" t="s">
        <v>4959</v>
      </c>
      <c r="B1406" s="8"/>
      <c r="C1406" s="8"/>
      <c r="D1406">
        <v>563</v>
      </c>
    </row>
    <row r="1407" spans="1:4" x14ac:dyDescent="0.35">
      <c r="B1407" t="s">
        <v>25</v>
      </c>
      <c r="D1407">
        <v>563</v>
      </c>
    </row>
    <row r="1408" spans="1:4" x14ac:dyDescent="0.35">
      <c r="C1408" t="s">
        <v>38</v>
      </c>
      <c r="D1408">
        <v>563</v>
      </c>
    </row>
    <row r="1409" spans="1:4" x14ac:dyDescent="0.35">
      <c r="A1409" s="8" t="s">
        <v>4091</v>
      </c>
      <c r="B1409" s="8"/>
      <c r="C1409" s="8"/>
      <c r="D1409">
        <v>608</v>
      </c>
    </row>
    <row r="1410" spans="1:4" x14ac:dyDescent="0.35">
      <c r="B1410" t="s">
        <v>25</v>
      </c>
      <c r="D1410">
        <v>608</v>
      </c>
    </row>
    <row r="1411" spans="1:4" x14ac:dyDescent="0.35">
      <c r="C1411" t="s">
        <v>26</v>
      </c>
      <c r="D1411">
        <v>608</v>
      </c>
    </row>
    <row r="1412" spans="1:4" x14ac:dyDescent="0.35">
      <c r="A1412" s="8" t="s">
        <v>3150</v>
      </c>
      <c r="B1412" s="8"/>
      <c r="C1412" s="8"/>
      <c r="D1412">
        <v>640</v>
      </c>
    </row>
    <row r="1413" spans="1:4" x14ac:dyDescent="0.35">
      <c r="B1413" t="s">
        <v>25</v>
      </c>
      <c r="D1413">
        <v>640</v>
      </c>
    </row>
    <row r="1414" spans="1:4" x14ac:dyDescent="0.35">
      <c r="C1414" t="s">
        <v>26</v>
      </c>
      <c r="D1414">
        <v>640</v>
      </c>
    </row>
    <row r="1415" spans="1:4" x14ac:dyDescent="0.35">
      <c r="A1415" s="8" t="s">
        <v>4413</v>
      </c>
      <c r="B1415" s="8"/>
      <c r="C1415" s="8"/>
      <c r="D1415">
        <v>595</v>
      </c>
    </row>
    <row r="1416" spans="1:4" x14ac:dyDescent="0.35">
      <c r="B1416" t="s">
        <v>25</v>
      </c>
      <c r="D1416">
        <v>595</v>
      </c>
    </row>
    <row r="1417" spans="1:4" x14ac:dyDescent="0.35">
      <c r="C1417" t="s">
        <v>105</v>
      </c>
      <c r="D1417">
        <v>595</v>
      </c>
    </row>
    <row r="1418" spans="1:4" x14ac:dyDescent="0.35">
      <c r="A1418" s="8" t="s">
        <v>4710</v>
      </c>
      <c r="B1418" s="8"/>
      <c r="C1418" s="8"/>
      <c r="D1418">
        <v>581</v>
      </c>
    </row>
    <row r="1419" spans="1:4" x14ac:dyDescent="0.35">
      <c r="B1419" t="s">
        <v>20</v>
      </c>
      <c r="D1419">
        <v>581</v>
      </c>
    </row>
    <row r="1420" spans="1:4" x14ac:dyDescent="0.35">
      <c r="C1420" t="s">
        <v>26</v>
      </c>
      <c r="D1420">
        <v>581</v>
      </c>
    </row>
    <row r="1421" spans="1:4" x14ac:dyDescent="0.35">
      <c r="A1421" s="8" t="s">
        <v>4430</v>
      </c>
      <c r="B1421" s="8"/>
      <c r="C1421" s="8"/>
      <c r="D1421">
        <v>569</v>
      </c>
    </row>
    <row r="1422" spans="1:4" x14ac:dyDescent="0.35">
      <c r="B1422" t="s">
        <v>20</v>
      </c>
      <c r="D1422">
        <v>569</v>
      </c>
    </row>
    <row r="1423" spans="1:4" x14ac:dyDescent="0.35">
      <c r="C1423" t="s">
        <v>138</v>
      </c>
      <c r="D1423">
        <v>569</v>
      </c>
    </row>
    <row r="1424" spans="1:4" x14ac:dyDescent="0.35">
      <c r="A1424" s="8" t="s">
        <v>3547</v>
      </c>
      <c r="B1424" s="8"/>
      <c r="C1424" s="8"/>
      <c r="D1424">
        <v>571</v>
      </c>
    </row>
    <row r="1425" spans="1:4" x14ac:dyDescent="0.35">
      <c r="B1425" t="s">
        <v>20</v>
      </c>
      <c r="D1425">
        <v>571</v>
      </c>
    </row>
    <row r="1426" spans="1:4" x14ac:dyDescent="0.35">
      <c r="C1426" t="s">
        <v>44</v>
      </c>
      <c r="D1426">
        <v>571</v>
      </c>
    </row>
    <row r="1427" spans="1:4" x14ac:dyDescent="0.35">
      <c r="A1427" s="8" t="s">
        <v>3787</v>
      </c>
      <c r="B1427" s="8"/>
      <c r="C1427" s="8"/>
      <c r="D1427">
        <v>536</v>
      </c>
    </row>
    <row r="1428" spans="1:4" x14ac:dyDescent="0.35">
      <c r="B1428" t="s">
        <v>20</v>
      </c>
      <c r="D1428">
        <v>536</v>
      </c>
    </row>
    <row r="1429" spans="1:4" x14ac:dyDescent="0.35">
      <c r="C1429" t="s">
        <v>64</v>
      </c>
      <c r="D1429">
        <v>536</v>
      </c>
    </row>
    <row r="1430" spans="1:4" x14ac:dyDescent="0.35">
      <c r="A1430" s="8" t="s">
        <v>4967</v>
      </c>
      <c r="B1430" s="8"/>
      <c r="C1430" s="8"/>
      <c r="D1430">
        <v>588</v>
      </c>
    </row>
    <row r="1431" spans="1:4" x14ac:dyDescent="0.35">
      <c r="B1431" t="s">
        <v>20</v>
      </c>
      <c r="D1431">
        <v>588</v>
      </c>
    </row>
    <row r="1432" spans="1:4" x14ac:dyDescent="0.35">
      <c r="C1432" t="s">
        <v>123</v>
      </c>
      <c r="D1432">
        <v>588</v>
      </c>
    </row>
    <row r="1433" spans="1:4" x14ac:dyDescent="0.35">
      <c r="A1433" s="8" t="s">
        <v>3387</v>
      </c>
      <c r="B1433" s="8"/>
      <c r="C1433" s="8"/>
      <c r="D1433">
        <v>565</v>
      </c>
    </row>
    <row r="1434" spans="1:4" x14ac:dyDescent="0.35">
      <c r="B1434" t="s">
        <v>20</v>
      </c>
      <c r="D1434">
        <v>565</v>
      </c>
    </row>
    <row r="1435" spans="1:4" x14ac:dyDescent="0.35">
      <c r="C1435" t="s">
        <v>44</v>
      </c>
      <c r="D1435">
        <v>565</v>
      </c>
    </row>
    <row r="1436" spans="1:4" x14ac:dyDescent="0.35">
      <c r="A1436" s="8" t="s">
        <v>3468</v>
      </c>
      <c r="B1436" s="8"/>
      <c r="C1436" s="8"/>
      <c r="D1436">
        <v>574</v>
      </c>
    </row>
    <row r="1437" spans="1:4" x14ac:dyDescent="0.35">
      <c r="B1437" t="s">
        <v>20</v>
      </c>
      <c r="D1437">
        <v>574</v>
      </c>
    </row>
    <row r="1438" spans="1:4" x14ac:dyDescent="0.35">
      <c r="C1438" t="s">
        <v>44</v>
      </c>
      <c r="D1438">
        <v>574</v>
      </c>
    </row>
    <row r="1439" spans="1:4" x14ac:dyDescent="0.35">
      <c r="A1439" s="8" t="s">
        <v>4764</v>
      </c>
      <c r="B1439" s="8"/>
      <c r="C1439" s="8"/>
      <c r="D1439">
        <v>545</v>
      </c>
    </row>
    <row r="1440" spans="1:4" x14ac:dyDescent="0.35">
      <c r="B1440" t="s">
        <v>20</v>
      </c>
      <c r="D1440">
        <v>545</v>
      </c>
    </row>
    <row r="1441" spans="1:4" x14ac:dyDescent="0.35">
      <c r="C1441" t="s">
        <v>38</v>
      </c>
      <c r="D1441">
        <v>545</v>
      </c>
    </row>
    <row r="1442" spans="1:4" x14ac:dyDescent="0.35">
      <c r="A1442" s="8" t="s">
        <v>4495</v>
      </c>
      <c r="B1442" s="8"/>
      <c r="C1442" s="8"/>
      <c r="D1442">
        <v>529</v>
      </c>
    </row>
    <row r="1443" spans="1:4" x14ac:dyDescent="0.35">
      <c r="B1443" t="s">
        <v>20</v>
      </c>
      <c r="D1443">
        <v>529</v>
      </c>
    </row>
    <row r="1444" spans="1:4" x14ac:dyDescent="0.35">
      <c r="C1444" t="s">
        <v>113</v>
      </c>
      <c r="D1444">
        <v>529</v>
      </c>
    </row>
    <row r="1445" spans="1:4" x14ac:dyDescent="0.35">
      <c r="A1445" s="8" t="s">
        <v>3738</v>
      </c>
      <c r="B1445" s="8"/>
      <c r="C1445" s="8"/>
      <c r="D1445">
        <v>1144</v>
      </c>
    </row>
    <row r="1446" spans="1:4" x14ac:dyDescent="0.35">
      <c r="B1446" t="s">
        <v>20</v>
      </c>
      <c r="D1446">
        <v>1144</v>
      </c>
    </row>
    <row r="1447" spans="1:4" x14ac:dyDescent="0.35">
      <c r="C1447" t="s">
        <v>44</v>
      </c>
      <c r="D1447">
        <v>580</v>
      </c>
    </row>
    <row r="1448" spans="1:4" x14ac:dyDescent="0.35">
      <c r="C1448" t="s">
        <v>38</v>
      </c>
      <c r="D1448">
        <v>564</v>
      </c>
    </row>
    <row r="1449" spans="1:4" x14ac:dyDescent="0.35">
      <c r="A1449" s="8" t="s">
        <v>5077</v>
      </c>
      <c r="B1449" s="8"/>
      <c r="C1449" s="8"/>
      <c r="D1449">
        <v>631</v>
      </c>
    </row>
    <row r="1450" spans="1:4" x14ac:dyDescent="0.35">
      <c r="B1450" t="s">
        <v>20</v>
      </c>
      <c r="D1450">
        <v>631</v>
      </c>
    </row>
    <row r="1451" spans="1:4" x14ac:dyDescent="0.35">
      <c r="C1451" t="s">
        <v>26</v>
      </c>
      <c r="D1451">
        <v>631</v>
      </c>
    </row>
    <row r="1452" spans="1:4" x14ac:dyDescent="0.35">
      <c r="A1452" s="8" t="s">
        <v>4992</v>
      </c>
      <c r="B1452" s="8"/>
      <c r="C1452" s="8"/>
      <c r="D1452">
        <v>648</v>
      </c>
    </row>
    <row r="1453" spans="1:4" x14ac:dyDescent="0.35">
      <c r="B1453" t="s">
        <v>20</v>
      </c>
      <c r="D1453">
        <v>648</v>
      </c>
    </row>
    <row r="1454" spans="1:4" x14ac:dyDescent="0.35">
      <c r="C1454" t="s">
        <v>26</v>
      </c>
      <c r="D1454">
        <v>648</v>
      </c>
    </row>
    <row r="1455" spans="1:4" x14ac:dyDescent="0.35">
      <c r="A1455" s="8" t="s">
        <v>4363</v>
      </c>
      <c r="B1455" s="8"/>
      <c r="C1455" s="8"/>
      <c r="D1455">
        <v>567</v>
      </c>
    </row>
    <row r="1456" spans="1:4" x14ac:dyDescent="0.35">
      <c r="B1456" t="s">
        <v>20</v>
      </c>
      <c r="D1456">
        <v>567</v>
      </c>
    </row>
    <row r="1457" spans="1:4" x14ac:dyDescent="0.35">
      <c r="C1457" t="s">
        <v>224</v>
      </c>
      <c r="D1457">
        <v>567</v>
      </c>
    </row>
    <row r="1458" spans="1:4" x14ac:dyDescent="0.35">
      <c r="A1458" s="8" t="s">
        <v>3987</v>
      </c>
      <c r="B1458" s="8"/>
      <c r="C1458" s="8"/>
      <c r="D1458">
        <v>576</v>
      </c>
    </row>
    <row r="1459" spans="1:4" x14ac:dyDescent="0.35">
      <c r="B1459" t="s">
        <v>20</v>
      </c>
      <c r="D1459">
        <v>576</v>
      </c>
    </row>
    <row r="1460" spans="1:4" x14ac:dyDescent="0.35">
      <c r="C1460" t="s">
        <v>138</v>
      </c>
      <c r="D1460">
        <v>576</v>
      </c>
    </row>
    <row r="1461" spans="1:4" x14ac:dyDescent="0.35">
      <c r="A1461" s="8" t="s">
        <v>4387</v>
      </c>
      <c r="B1461" s="8"/>
      <c r="C1461" s="8"/>
      <c r="D1461">
        <v>560</v>
      </c>
    </row>
    <row r="1462" spans="1:4" x14ac:dyDescent="0.35">
      <c r="B1462" t="s">
        <v>20</v>
      </c>
      <c r="D1462">
        <v>560</v>
      </c>
    </row>
    <row r="1463" spans="1:4" x14ac:dyDescent="0.35">
      <c r="C1463" t="s">
        <v>105</v>
      </c>
      <c r="D1463">
        <v>560</v>
      </c>
    </row>
    <row r="1464" spans="1:4" x14ac:dyDescent="0.35">
      <c r="A1464" s="8" t="s">
        <v>4800</v>
      </c>
      <c r="B1464" s="8"/>
      <c r="C1464" s="8"/>
      <c r="D1464">
        <v>541</v>
      </c>
    </row>
    <row r="1465" spans="1:4" x14ac:dyDescent="0.35">
      <c r="B1465" t="s">
        <v>20</v>
      </c>
      <c r="D1465">
        <v>541</v>
      </c>
    </row>
    <row r="1466" spans="1:4" x14ac:dyDescent="0.35">
      <c r="C1466" t="s">
        <v>44</v>
      </c>
      <c r="D1466">
        <v>541</v>
      </c>
    </row>
    <row r="1467" spans="1:4" x14ac:dyDescent="0.35">
      <c r="A1467" s="8" t="s">
        <v>5100</v>
      </c>
      <c r="B1467" s="8"/>
      <c r="C1467" s="8"/>
      <c r="D1467">
        <v>597</v>
      </c>
    </row>
    <row r="1468" spans="1:4" x14ac:dyDescent="0.35">
      <c r="B1468" t="s">
        <v>20</v>
      </c>
      <c r="D1468">
        <v>597</v>
      </c>
    </row>
    <row r="1469" spans="1:4" x14ac:dyDescent="0.35">
      <c r="C1469" t="s">
        <v>26</v>
      </c>
      <c r="D1469">
        <v>597</v>
      </c>
    </row>
    <row r="1470" spans="1:4" x14ac:dyDescent="0.35">
      <c r="A1470" s="8" t="s">
        <v>3193</v>
      </c>
      <c r="B1470" s="8"/>
      <c r="C1470" s="8"/>
      <c r="D1470">
        <v>520</v>
      </c>
    </row>
    <row r="1471" spans="1:4" x14ac:dyDescent="0.35">
      <c r="B1471" t="s">
        <v>20</v>
      </c>
      <c r="D1471">
        <v>520</v>
      </c>
    </row>
    <row r="1472" spans="1:4" x14ac:dyDescent="0.35">
      <c r="C1472" t="s">
        <v>64</v>
      </c>
      <c r="D1472">
        <v>520</v>
      </c>
    </row>
    <row r="1473" spans="1:4" x14ac:dyDescent="0.35">
      <c r="A1473" s="8" t="s">
        <v>4132</v>
      </c>
      <c r="B1473" s="8"/>
      <c r="C1473" s="8"/>
      <c r="D1473">
        <v>562</v>
      </c>
    </row>
    <row r="1474" spans="1:4" x14ac:dyDescent="0.35">
      <c r="B1474" t="s">
        <v>20</v>
      </c>
      <c r="D1474">
        <v>562</v>
      </c>
    </row>
    <row r="1475" spans="1:4" x14ac:dyDescent="0.35">
      <c r="C1475" t="s">
        <v>64</v>
      </c>
      <c r="D1475">
        <v>562</v>
      </c>
    </row>
    <row r="1476" spans="1:4" x14ac:dyDescent="0.35">
      <c r="A1476" s="8" t="s">
        <v>3576</v>
      </c>
      <c r="B1476" s="8"/>
      <c r="C1476" s="8"/>
      <c r="D1476">
        <v>651</v>
      </c>
    </row>
    <row r="1477" spans="1:4" x14ac:dyDescent="0.35">
      <c r="B1477" t="s">
        <v>20</v>
      </c>
      <c r="D1477">
        <v>651</v>
      </c>
    </row>
    <row r="1478" spans="1:4" x14ac:dyDescent="0.35">
      <c r="C1478" t="s">
        <v>76</v>
      </c>
      <c r="D1478">
        <v>651</v>
      </c>
    </row>
    <row r="1479" spans="1:4" x14ac:dyDescent="0.35">
      <c r="A1479" s="8" t="s">
        <v>4265</v>
      </c>
      <c r="B1479" s="8"/>
      <c r="C1479" s="8"/>
      <c r="D1479">
        <v>513</v>
      </c>
    </row>
    <row r="1480" spans="1:4" x14ac:dyDescent="0.35">
      <c r="B1480" t="s">
        <v>20</v>
      </c>
      <c r="D1480">
        <v>513</v>
      </c>
    </row>
    <row r="1481" spans="1:4" x14ac:dyDescent="0.35">
      <c r="C1481" t="s">
        <v>64</v>
      </c>
      <c r="D1481">
        <v>513</v>
      </c>
    </row>
    <row r="1482" spans="1:4" x14ac:dyDescent="0.35">
      <c r="A1482" s="8" t="s">
        <v>4828</v>
      </c>
      <c r="B1482" s="8"/>
      <c r="C1482" s="8"/>
      <c r="D1482">
        <v>556</v>
      </c>
    </row>
    <row r="1483" spans="1:4" x14ac:dyDescent="0.35">
      <c r="B1483" t="s">
        <v>20</v>
      </c>
      <c r="D1483">
        <v>556</v>
      </c>
    </row>
    <row r="1484" spans="1:4" x14ac:dyDescent="0.35">
      <c r="C1484" t="s">
        <v>38</v>
      </c>
      <c r="D1484">
        <v>556</v>
      </c>
    </row>
    <row r="1485" spans="1:4" x14ac:dyDescent="0.35">
      <c r="A1485" s="8" t="s">
        <v>3560</v>
      </c>
      <c r="B1485" s="8"/>
      <c r="C1485" s="8"/>
      <c r="D1485">
        <v>523</v>
      </c>
    </row>
    <row r="1486" spans="1:4" x14ac:dyDescent="0.35">
      <c r="B1486" t="s">
        <v>20</v>
      </c>
      <c r="D1486">
        <v>523</v>
      </c>
    </row>
    <row r="1487" spans="1:4" x14ac:dyDescent="0.35">
      <c r="C1487" t="s">
        <v>113</v>
      </c>
      <c r="D1487">
        <v>523</v>
      </c>
    </row>
    <row r="1488" spans="1:4" x14ac:dyDescent="0.35">
      <c r="A1488" s="8" t="s">
        <v>4616</v>
      </c>
      <c r="B1488" s="8"/>
      <c r="C1488" s="8"/>
      <c r="D1488">
        <v>561</v>
      </c>
    </row>
    <row r="1489" spans="1:4" x14ac:dyDescent="0.35">
      <c r="B1489" t="s">
        <v>20</v>
      </c>
      <c r="D1489">
        <v>561</v>
      </c>
    </row>
    <row r="1490" spans="1:4" x14ac:dyDescent="0.35">
      <c r="C1490" t="s">
        <v>64</v>
      </c>
      <c r="D1490">
        <v>561</v>
      </c>
    </row>
    <row r="1491" spans="1:4" x14ac:dyDescent="0.35">
      <c r="A1491" s="8" t="s">
        <v>4018</v>
      </c>
      <c r="B1491" s="8"/>
      <c r="C1491" s="8"/>
      <c r="D1491">
        <v>565</v>
      </c>
    </row>
    <row r="1492" spans="1:4" x14ac:dyDescent="0.35">
      <c r="B1492" t="s">
        <v>20</v>
      </c>
      <c r="D1492">
        <v>565</v>
      </c>
    </row>
    <row r="1493" spans="1:4" x14ac:dyDescent="0.35">
      <c r="C1493" t="s">
        <v>44</v>
      </c>
      <c r="D1493">
        <v>565</v>
      </c>
    </row>
    <row r="1494" spans="1:4" x14ac:dyDescent="0.35">
      <c r="A1494" s="8" t="s">
        <v>4940</v>
      </c>
      <c r="B1494" s="8"/>
      <c r="C1494" s="8"/>
      <c r="D1494">
        <v>559</v>
      </c>
    </row>
    <row r="1495" spans="1:4" x14ac:dyDescent="0.35">
      <c r="B1495" t="s">
        <v>20</v>
      </c>
      <c r="D1495">
        <v>559</v>
      </c>
    </row>
    <row r="1496" spans="1:4" x14ac:dyDescent="0.35">
      <c r="C1496" t="s">
        <v>172</v>
      </c>
      <c r="D1496">
        <v>559</v>
      </c>
    </row>
    <row r="1497" spans="1:4" x14ac:dyDescent="0.35">
      <c r="A1497" s="8" t="s">
        <v>3768</v>
      </c>
      <c r="B1497" s="8"/>
      <c r="C1497" s="8"/>
      <c r="D1497">
        <v>572</v>
      </c>
    </row>
    <row r="1498" spans="1:4" x14ac:dyDescent="0.35">
      <c r="B1498" t="s">
        <v>20</v>
      </c>
      <c r="D1498">
        <v>572</v>
      </c>
    </row>
    <row r="1499" spans="1:4" x14ac:dyDescent="0.35">
      <c r="C1499" t="s">
        <v>38</v>
      </c>
      <c r="D1499">
        <v>572</v>
      </c>
    </row>
    <row r="1500" spans="1:4" x14ac:dyDescent="0.35">
      <c r="A1500" s="8" t="s">
        <v>4214</v>
      </c>
      <c r="B1500" s="8"/>
      <c r="C1500" s="8"/>
      <c r="D1500">
        <v>547</v>
      </c>
    </row>
    <row r="1501" spans="1:4" x14ac:dyDescent="0.35">
      <c r="B1501" t="s">
        <v>20</v>
      </c>
      <c r="D1501">
        <v>547</v>
      </c>
    </row>
    <row r="1502" spans="1:4" x14ac:dyDescent="0.35">
      <c r="C1502" t="s">
        <v>224</v>
      </c>
      <c r="D1502">
        <v>547</v>
      </c>
    </row>
    <row r="1503" spans="1:4" x14ac:dyDescent="0.35">
      <c r="A1503" s="8" t="s">
        <v>4208</v>
      </c>
      <c r="B1503" s="8"/>
      <c r="C1503" s="8"/>
      <c r="D1503">
        <v>535</v>
      </c>
    </row>
    <row r="1504" spans="1:4" x14ac:dyDescent="0.35">
      <c r="B1504" t="s">
        <v>20</v>
      </c>
      <c r="D1504">
        <v>535</v>
      </c>
    </row>
    <row r="1505" spans="1:4" x14ac:dyDescent="0.35">
      <c r="C1505" t="s">
        <v>38</v>
      </c>
      <c r="D1505">
        <v>535</v>
      </c>
    </row>
    <row r="1506" spans="1:4" x14ac:dyDescent="0.35">
      <c r="A1506" s="8" t="s">
        <v>4867</v>
      </c>
      <c r="B1506" s="8"/>
      <c r="C1506" s="8"/>
      <c r="D1506">
        <v>587</v>
      </c>
    </row>
    <row r="1507" spans="1:4" x14ac:dyDescent="0.35">
      <c r="B1507" t="s">
        <v>20</v>
      </c>
      <c r="D1507">
        <v>587</v>
      </c>
    </row>
    <row r="1508" spans="1:4" x14ac:dyDescent="0.35">
      <c r="C1508" t="s">
        <v>44</v>
      </c>
      <c r="D1508">
        <v>587</v>
      </c>
    </row>
    <row r="1509" spans="1:4" x14ac:dyDescent="0.35">
      <c r="A1509" s="8" t="s">
        <v>3284</v>
      </c>
      <c r="B1509" s="8"/>
      <c r="C1509" s="8"/>
      <c r="D1509">
        <v>541</v>
      </c>
    </row>
    <row r="1510" spans="1:4" x14ac:dyDescent="0.35">
      <c r="B1510" t="s">
        <v>20</v>
      </c>
      <c r="D1510">
        <v>541</v>
      </c>
    </row>
    <row r="1511" spans="1:4" x14ac:dyDescent="0.35">
      <c r="C1511" t="s">
        <v>105</v>
      </c>
      <c r="D1511">
        <v>541</v>
      </c>
    </row>
    <row r="1512" spans="1:4" x14ac:dyDescent="0.35">
      <c r="A1512" s="8" t="s">
        <v>4065</v>
      </c>
      <c r="B1512" s="8"/>
      <c r="C1512" s="8"/>
      <c r="D1512">
        <v>549</v>
      </c>
    </row>
    <row r="1513" spans="1:4" x14ac:dyDescent="0.35">
      <c r="B1513" t="s">
        <v>20</v>
      </c>
      <c r="D1513">
        <v>549</v>
      </c>
    </row>
    <row r="1514" spans="1:4" x14ac:dyDescent="0.35">
      <c r="C1514" t="s">
        <v>64</v>
      </c>
      <c r="D1514">
        <v>549</v>
      </c>
    </row>
    <row r="1515" spans="1:4" x14ac:dyDescent="0.35">
      <c r="A1515" s="8" t="s">
        <v>3897</v>
      </c>
      <c r="B1515" s="8"/>
      <c r="C1515" s="8"/>
      <c r="D1515">
        <v>535</v>
      </c>
    </row>
    <row r="1516" spans="1:4" x14ac:dyDescent="0.35">
      <c r="B1516" t="s">
        <v>20</v>
      </c>
      <c r="D1516">
        <v>535</v>
      </c>
    </row>
    <row r="1517" spans="1:4" x14ac:dyDescent="0.35">
      <c r="C1517" t="s">
        <v>44</v>
      </c>
      <c r="D1517">
        <v>535</v>
      </c>
    </row>
    <row r="1518" spans="1:4" x14ac:dyDescent="0.35">
      <c r="A1518" s="8" t="s">
        <v>3493</v>
      </c>
      <c r="B1518" s="8"/>
      <c r="C1518" s="8"/>
      <c r="D1518">
        <v>477</v>
      </c>
    </row>
    <row r="1519" spans="1:4" x14ac:dyDescent="0.35">
      <c r="B1519" t="s">
        <v>20</v>
      </c>
      <c r="D1519">
        <v>477</v>
      </c>
    </row>
    <row r="1520" spans="1:4" x14ac:dyDescent="0.35">
      <c r="C1520" t="s">
        <v>64</v>
      </c>
      <c r="D1520">
        <v>477</v>
      </c>
    </row>
    <row r="1521" spans="1:4" x14ac:dyDescent="0.35">
      <c r="A1521" s="8" t="s">
        <v>4875</v>
      </c>
      <c r="B1521" s="8"/>
      <c r="C1521" s="8"/>
      <c r="D1521">
        <v>536</v>
      </c>
    </row>
    <row r="1522" spans="1:4" x14ac:dyDescent="0.35">
      <c r="B1522" t="s">
        <v>20</v>
      </c>
      <c r="D1522">
        <v>536</v>
      </c>
    </row>
    <row r="1523" spans="1:4" x14ac:dyDescent="0.35">
      <c r="C1523" t="s">
        <v>224</v>
      </c>
      <c r="D1523">
        <v>536</v>
      </c>
    </row>
    <row r="1524" spans="1:4" x14ac:dyDescent="0.35">
      <c r="A1524" s="8" t="s">
        <v>4643</v>
      </c>
      <c r="B1524" s="8"/>
      <c r="C1524" s="8"/>
      <c r="D1524">
        <v>601</v>
      </c>
    </row>
    <row r="1525" spans="1:4" x14ac:dyDescent="0.35">
      <c r="B1525" t="s">
        <v>20</v>
      </c>
      <c r="D1525">
        <v>601</v>
      </c>
    </row>
    <row r="1526" spans="1:4" x14ac:dyDescent="0.35">
      <c r="C1526" t="s">
        <v>44</v>
      </c>
      <c r="D1526">
        <v>601</v>
      </c>
    </row>
    <row r="1527" spans="1:4" x14ac:dyDescent="0.35">
      <c r="A1527" s="8" t="s">
        <v>4722</v>
      </c>
      <c r="B1527" s="8"/>
      <c r="C1527" s="8"/>
      <c r="D1527">
        <v>573</v>
      </c>
    </row>
    <row r="1528" spans="1:4" x14ac:dyDescent="0.35">
      <c r="B1528" t="s">
        <v>20</v>
      </c>
      <c r="D1528">
        <v>573</v>
      </c>
    </row>
    <row r="1529" spans="1:4" x14ac:dyDescent="0.35">
      <c r="C1529" t="s">
        <v>44</v>
      </c>
      <c r="D1529">
        <v>573</v>
      </c>
    </row>
    <row r="1530" spans="1:4" x14ac:dyDescent="0.35">
      <c r="A1530" s="8" t="s">
        <v>4442</v>
      </c>
      <c r="B1530" s="8"/>
      <c r="C1530" s="8"/>
      <c r="D1530">
        <v>552</v>
      </c>
    </row>
    <row r="1531" spans="1:4" x14ac:dyDescent="0.35">
      <c r="B1531" t="s">
        <v>20</v>
      </c>
      <c r="D1531">
        <v>552</v>
      </c>
    </row>
    <row r="1532" spans="1:4" x14ac:dyDescent="0.35">
      <c r="C1532" t="s">
        <v>159</v>
      </c>
      <c r="D1532">
        <v>552</v>
      </c>
    </row>
    <row r="1533" spans="1:4" x14ac:dyDescent="0.35">
      <c r="A1533" s="8" t="s">
        <v>4182</v>
      </c>
      <c r="B1533" s="8"/>
      <c r="C1533" s="8"/>
      <c r="D1533">
        <v>603</v>
      </c>
    </row>
    <row r="1534" spans="1:4" x14ac:dyDescent="0.35">
      <c r="B1534" t="s">
        <v>20</v>
      </c>
      <c r="D1534">
        <v>603</v>
      </c>
    </row>
    <row r="1535" spans="1:4" x14ac:dyDescent="0.35">
      <c r="C1535" t="s">
        <v>26</v>
      </c>
      <c r="D1535">
        <v>603</v>
      </c>
    </row>
    <row r="1536" spans="1:4" x14ac:dyDescent="0.35">
      <c r="A1536" s="8" t="s">
        <v>3206</v>
      </c>
      <c r="B1536" s="8"/>
      <c r="C1536" s="8"/>
      <c r="D1536">
        <v>586</v>
      </c>
    </row>
    <row r="1537" spans="1:4" x14ac:dyDescent="0.35">
      <c r="B1537" t="s">
        <v>20</v>
      </c>
      <c r="D1537">
        <v>586</v>
      </c>
    </row>
    <row r="1538" spans="1:4" x14ac:dyDescent="0.35">
      <c r="C1538" t="s">
        <v>105</v>
      </c>
      <c r="D1538">
        <v>586</v>
      </c>
    </row>
    <row r="1539" spans="1:4" x14ac:dyDescent="0.35">
      <c r="A1539" s="8" t="s">
        <v>4290</v>
      </c>
      <c r="B1539" s="8"/>
      <c r="C1539" s="8"/>
      <c r="D1539">
        <v>554</v>
      </c>
    </row>
    <row r="1540" spans="1:4" x14ac:dyDescent="0.35">
      <c r="B1540" t="s">
        <v>20</v>
      </c>
      <c r="D1540">
        <v>554</v>
      </c>
    </row>
    <row r="1541" spans="1:4" x14ac:dyDescent="0.35">
      <c r="C1541" t="s">
        <v>38</v>
      </c>
      <c r="D1541">
        <v>554</v>
      </c>
    </row>
    <row r="1542" spans="1:4" x14ac:dyDescent="0.35">
      <c r="A1542" s="8" t="s">
        <v>4627</v>
      </c>
      <c r="B1542" s="8"/>
      <c r="C1542" s="8"/>
      <c r="D1542">
        <v>556</v>
      </c>
    </row>
    <row r="1543" spans="1:4" x14ac:dyDescent="0.35">
      <c r="B1543" t="s">
        <v>20</v>
      </c>
      <c r="D1543">
        <v>556</v>
      </c>
    </row>
    <row r="1544" spans="1:4" x14ac:dyDescent="0.35">
      <c r="C1544" t="s">
        <v>109</v>
      </c>
      <c r="D1544">
        <v>556</v>
      </c>
    </row>
    <row r="1545" spans="1:4" x14ac:dyDescent="0.35">
      <c r="A1545" s="8" t="s">
        <v>3471</v>
      </c>
      <c r="B1545" s="8"/>
      <c r="C1545" s="8"/>
      <c r="D1545">
        <v>580</v>
      </c>
    </row>
    <row r="1546" spans="1:4" x14ac:dyDescent="0.35">
      <c r="B1546" t="s">
        <v>20</v>
      </c>
      <c r="D1546">
        <v>580</v>
      </c>
    </row>
    <row r="1547" spans="1:4" x14ac:dyDescent="0.35">
      <c r="C1547" t="s">
        <v>38</v>
      </c>
      <c r="D1547">
        <v>580</v>
      </c>
    </row>
    <row r="1548" spans="1:4" x14ac:dyDescent="0.35">
      <c r="A1548" s="8" t="s">
        <v>4375</v>
      </c>
      <c r="B1548" s="8"/>
      <c r="C1548" s="8"/>
      <c r="D1548">
        <v>553</v>
      </c>
    </row>
    <row r="1549" spans="1:4" x14ac:dyDescent="0.35">
      <c r="B1549" t="s">
        <v>25</v>
      </c>
      <c r="D1549">
        <v>553</v>
      </c>
    </row>
    <row r="1550" spans="1:4" x14ac:dyDescent="0.35">
      <c r="C1550" t="s">
        <v>64</v>
      </c>
      <c r="D1550">
        <v>553</v>
      </c>
    </row>
    <row r="1551" spans="1:4" x14ac:dyDescent="0.35">
      <c r="A1551" s="8" t="s">
        <v>4866</v>
      </c>
      <c r="B1551" s="8"/>
      <c r="C1551" s="8"/>
      <c r="D1551">
        <v>552</v>
      </c>
    </row>
    <row r="1552" spans="1:4" x14ac:dyDescent="0.35">
      <c r="B1552" t="s">
        <v>25</v>
      </c>
      <c r="D1552">
        <v>552</v>
      </c>
    </row>
    <row r="1553" spans="1:4" x14ac:dyDescent="0.35">
      <c r="C1553" t="s">
        <v>172</v>
      </c>
      <c r="D1553">
        <v>552</v>
      </c>
    </row>
    <row r="1554" spans="1:4" x14ac:dyDescent="0.35">
      <c r="A1554" s="8" t="s">
        <v>3494</v>
      </c>
      <c r="B1554" s="8"/>
      <c r="C1554" s="8"/>
      <c r="D1554">
        <v>563</v>
      </c>
    </row>
    <row r="1555" spans="1:4" x14ac:dyDescent="0.35">
      <c r="B1555" t="s">
        <v>25</v>
      </c>
      <c r="D1555">
        <v>563</v>
      </c>
    </row>
    <row r="1556" spans="1:4" x14ac:dyDescent="0.35">
      <c r="C1556" t="s">
        <v>105</v>
      </c>
      <c r="D1556">
        <v>563</v>
      </c>
    </row>
    <row r="1557" spans="1:4" x14ac:dyDescent="0.35">
      <c r="A1557" s="8" t="s">
        <v>3658</v>
      </c>
      <c r="B1557" s="8"/>
      <c r="C1557" s="8"/>
      <c r="D1557">
        <v>526</v>
      </c>
    </row>
    <row r="1558" spans="1:4" x14ac:dyDescent="0.35">
      <c r="B1558" t="s">
        <v>25</v>
      </c>
      <c r="D1558">
        <v>526</v>
      </c>
    </row>
    <row r="1559" spans="1:4" x14ac:dyDescent="0.35">
      <c r="C1559" t="s">
        <v>38</v>
      </c>
      <c r="D1559">
        <v>526</v>
      </c>
    </row>
    <row r="1560" spans="1:4" x14ac:dyDescent="0.35">
      <c r="A1560" s="8" t="s">
        <v>4151</v>
      </c>
      <c r="B1560" s="8"/>
      <c r="C1560" s="8"/>
      <c r="D1560">
        <v>579</v>
      </c>
    </row>
    <row r="1561" spans="1:4" x14ac:dyDescent="0.35">
      <c r="B1561" t="s">
        <v>20</v>
      </c>
      <c r="D1561">
        <v>579</v>
      </c>
    </row>
    <row r="1562" spans="1:4" x14ac:dyDescent="0.35">
      <c r="C1562" t="s">
        <v>159</v>
      </c>
      <c r="D1562">
        <v>579</v>
      </c>
    </row>
    <row r="1563" spans="1:4" x14ac:dyDescent="0.35">
      <c r="A1563" s="8" t="s">
        <v>4218</v>
      </c>
      <c r="B1563" s="8"/>
      <c r="C1563" s="8"/>
      <c r="D1563">
        <v>574</v>
      </c>
    </row>
    <row r="1564" spans="1:4" x14ac:dyDescent="0.35">
      <c r="B1564" t="s">
        <v>20</v>
      </c>
      <c r="D1564">
        <v>574</v>
      </c>
    </row>
    <row r="1565" spans="1:4" x14ac:dyDescent="0.35">
      <c r="C1565" t="s">
        <v>172</v>
      </c>
      <c r="D1565">
        <v>574</v>
      </c>
    </row>
    <row r="1566" spans="1:4" x14ac:dyDescent="0.35">
      <c r="A1566" s="8" t="s">
        <v>4772</v>
      </c>
      <c r="B1566" s="8"/>
      <c r="C1566" s="8"/>
      <c r="D1566">
        <v>591</v>
      </c>
    </row>
    <row r="1567" spans="1:4" x14ac:dyDescent="0.35">
      <c r="B1567" t="s">
        <v>25</v>
      </c>
      <c r="D1567">
        <v>591</v>
      </c>
    </row>
    <row r="1568" spans="1:4" x14ac:dyDescent="0.35">
      <c r="C1568" t="s">
        <v>21</v>
      </c>
      <c r="D1568">
        <v>591</v>
      </c>
    </row>
    <row r="1569" spans="1:4" x14ac:dyDescent="0.35">
      <c r="A1569" s="8" t="s">
        <v>4945</v>
      </c>
      <c r="B1569" s="8"/>
      <c r="C1569" s="8"/>
      <c r="D1569">
        <v>647</v>
      </c>
    </row>
    <row r="1570" spans="1:4" x14ac:dyDescent="0.35">
      <c r="B1570" t="s">
        <v>25</v>
      </c>
      <c r="D1570">
        <v>647</v>
      </c>
    </row>
    <row r="1571" spans="1:4" x14ac:dyDescent="0.35">
      <c r="C1571" t="s">
        <v>26</v>
      </c>
      <c r="D1571">
        <v>647</v>
      </c>
    </row>
    <row r="1572" spans="1:4" x14ac:dyDescent="0.35">
      <c r="A1572" s="8" t="s">
        <v>4896</v>
      </c>
      <c r="B1572" s="8"/>
      <c r="C1572" s="8"/>
      <c r="D1572">
        <v>569</v>
      </c>
    </row>
    <row r="1573" spans="1:4" x14ac:dyDescent="0.35">
      <c r="B1573" t="s">
        <v>25</v>
      </c>
      <c r="D1573">
        <v>569</v>
      </c>
    </row>
    <row r="1574" spans="1:4" x14ac:dyDescent="0.35">
      <c r="C1574" t="s">
        <v>30</v>
      </c>
      <c r="D1574">
        <v>569</v>
      </c>
    </row>
    <row r="1575" spans="1:4" x14ac:dyDescent="0.35">
      <c r="A1575" s="8" t="s">
        <v>4521</v>
      </c>
      <c r="B1575" s="8"/>
      <c r="C1575" s="8"/>
      <c r="D1575">
        <v>546</v>
      </c>
    </row>
    <row r="1576" spans="1:4" x14ac:dyDescent="0.35">
      <c r="B1576" t="s">
        <v>25</v>
      </c>
      <c r="D1576">
        <v>546</v>
      </c>
    </row>
    <row r="1577" spans="1:4" x14ac:dyDescent="0.35">
      <c r="C1577" t="s">
        <v>44</v>
      </c>
      <c r="D1577">
        <v>546</v>
      </c>
    </row>
    <row r="1578" spans="1:4" x14ac:dyDescent="0.35">
      <c r="A1578" s="8" t="s">
        <v>3552</v>
      </c>
      <c r="B1578" s="8"/>
      <c r="C1578" s="8"/>
      <c r="D1578">
        <v>1071</v>
      </c>
    </row>
    <row r="1579" spans="1:4" x14ac:dyDescent="0.35">
      <c r="B1579" t="s">
        <v>25</v>
      </c>
      <c r="D1579">
        <v>1071</v>
      </c>
    </row>
    <row r="1580" spans="1:4" x14ac:dyDescent="0.35">
      <c r="C1580" t="s">
        <v>105</v>
      </c>
      <c r="D1580">
        <v>514</v>
      </c>
    </row>
    <row r="1581" spans="1:4" x14ac:dyDescent="0.35">
      <c r="C1581" t="s">
        <v>38</v>
      </c>
      <c r="D1581">
        <v>557</v>
      </c>
    </row>
    <row r="1582" spans="1:4" x14ac:dyDescent="0.35">
      <c r="A1582" s="8" t="s">
        <v>4004</v>
      </c>
      <c r="B1582" s="8"/>
      <c r="C1582" s="8"/>
      <c r="D1582">
        <v>612</v>
      </c>
    </row>
    <row r="1583" spans="1:4" x14ac:dyDescent="0.35">
      <c r="B1583" t="s">
        <v>25</v>
      </c>
      <c r="D1583">
        <v>612</v>
      </c>
    </row>
    <row r="1584" spans="1:4" x14ac:dyDescent="0.35">
      <c r="C1584" t="s">
        <v>38</v>
      </c>
      <c r="D1584">
        <v>612</v>
      </c>
    </row>
    <row r="1585" spans="1:4" x14ac:dyDescent="0.35">
      <c r="A1585" s="8" t="s">
        <v>3674</v>
      </c>
      <c r="B1585" s="8"/>
      <c r="C1585" s="8"/>
      <c r="D1585">
        <v>442</v>
      </c>
    </row>
    <row r="1586" spans="1:4" x14ac:dyDescent="0.35">
      <c r="B1586" t="s">
        <v>25</v>
      </c>
      <c r="D1586">
        <v>442</v>
      </c>
    </row>
    <row r="1587" spans="1:4" x14ac:dyDescent="0.35">
      <c r="C1587" t="s">
        <v>64</v>
      </c>
      <c r="D1587">
        <v>442</v>
      </c>
    </row>
    <row r="1588" spans="1:4" x14ac:dyDescent="0.35">
      <c r="A1588" s="8" t="s">
        <v>4624</v>
      </c>
      <c r="B1588" s="8"/>
      <c r="C1588" s="8"/>
      <c r="D1588">
        <v>589</v>
      </c>
    </row>
    <row r="1589" spans="1:4" x14ac:dyDescent="0.35">
      <c r="B1589" t="s">
        <v>25</v>
      </c>
      <c r="D1589">
        <v>589</v>
      </c>
    </row>
    <row r="1590" spans="1:4" x14ac:dyDescent="0.35">
      <c r="C1590" t="s">
        <v>172</v>
      </c>
      <c r="D1590">
        <v>589</v>
      </c>
    </row>
    <row r="1591" spans="1:4" x14ac:dyDescent="0.35">
      <c r="A1591" s="8" t="s">
        <v>4909</v>
      </c>
      <c r="B1591" s="8"/>
      <c r="C1591" s="8"/>
      <c r="D1591">
        <v>572</v>
      </c>
    </row>
    <row r="1592" spans="1:4" x14ac:dyDescent="0.35">
      <c r="B1592" t="s">
        <v>25</v>
      </c>
      <c r="D1592">
        <v>572</v>
      </c>
    </row>
    <row r="1593" spans="1:4" x14ac:dyDescent="0.35">
      <c r="C1593" t="s">
        <v>38</v>
      </c>
      <c r="D1593">
        <v>572</v>
      </c>
    </row>
    <row r="1594" spans="1:4" x14ac:dyDescent="0.35">
      <c r="A1594" s="8" t="s">
        <v>5096</v>
      </c>
      <c r="B1594" s="8"/>
      <c r="C1594" s="8"/>
      <c r="D1594">
        <v>577</v>
      </c>
    </row>
    <row r="1595" spans="1:4" x14ac:dyDescent="0.35">
      <c r="B1595" t="s">
        <v>25</v>
      </c>
      <c r="D1595">
        <v>577</v>
      </c>
    </row>
    <row r="1596" spans="1:4" x14ac:dyDescent="0.35">
      <c r="C1596" t="s">
        <v>54</v>
      </c>
      <c r="D1596">
        <v>577</v>
      </c>
    </row>
    <row r="1597" spans="1:4" x14ac:dyDescent="0.35">
      <c r="A1597" s="8" t="s">
        <v>3875</v>
      </c>
      <c r="B1597" s="8"/>
      <c r="C1597" s="8"/>
      <c r="D1597">
        <v>594</v>
      </c>
    </row>
    <row r="1598" spans="1:4" x14ac:dyDescent="0.35">
      <c r="B1598" t="s">
        <v>25</v>
      </c>
      <c r="D1598">
        <v>594</v>
      </c>
    </row>
    <row r="1599" spans="1:4" x14ac:dyDescent="0.35">
      <c r="C1599" t="s">
        <v>21</v>
      </c>
      <c r="D1599">
        <v>594</v>
      </c>
    </row>
    <row r="1600" spans="1:4" x14ac:dyDescent="0.35">
      <c r="A1600" s="8" t="s">
        <v>4508</v>
      </c>
      <c r="B1600" s="8"/>
      <c r="C1600" s="8"/>
      <c r="D1600">
        <v>582</v>
      </c>
    </row>
    <row r="1601" spans="1:4" x14ac:dyDescent="0.35">
      <c r="B1601" t="s">
        <v>25</v>
      </c>
      <c r="D1601">
        <v>582</v>
      </c>
    </row>
    <row r="1602" spans="1:4" x14ac:dyDescent="0.35">
      <c r="C1602" t="s">
        <v>105</v>
      </c>
      <c r="D1602">
        <v>582</v>
      </c>
    </row>
    <row r="1603" spans="1:4" x14ac:dyDescent="0.35">
      <c r="A1603" s="8" t="s">
        <v>3399</v>
      </c>
      <c r="B1603" s="8"/>
      <c r="C1603" s="8"/>
      <c r="D1603">
        <v>544</v>
      </c>
    </row>
    <row r="1604" spans="1:4" x14ac:dyDescent="0.35">
      <c r="B1604" t="s">
        <v>25</v>
      </c>
      <c r="D1604">
        <v>544</v>
      </c>
    </row>
    <row r="1605" spans="1:4" x14ac:dyDescent="0.35">
      <c r="C1605" t="s">
        <v>123</v>
      </c>
      <c r="D1605">
        <v>544</v>
      </c>
    </row>
    <row r="1606" spans="1:4" x14ac:dyDescent="0.35">
      <c r="A1606" s="8" t="s">
        <v>4226</v>
      </c>
      <c r="B1606" s="8"/>
      <c r="C1606" s="8"/>
      <c r="D1606">
        <v>550</v>
      </c>
    </row>
    <row r="1607" spans="1:4" x14ac:dyDescent="0.35">
      <c r="B1607" t="s">
        <v>25</v>
      </c>
      <c r="D1607">
        <v>550</v>
      </c>
    </row>
    <row r="1608" spans="1:4" x14ac:dyDescent="0.35">
      <c r="C1608" t="s">
        <v>105</v>
      </c>
      <c r="D1608">
        <v>550</v>
      </c>
    </row>
    <row r="1609" spans="1:4" x14ac:dyDescent="0.35">
      <c r="A1609" s="8" t="s">
        <v>4426</v>
      </c>
      <c r="B1609" s="8"/>
      <c r="C1609" s="8"/>
      <c r="D1609">
        <v>567</v>
      </c>
    </row>
    <row r="1610" spans="1:4" x14ac:dyDescent="0.35">
      <c r="B1610" t="s">
        <v>25</v>
      </c>
      <c r="D1610">
        <v>567</v>
      </c>
    </row>
    <row r="1611" spans="1:4" x14ac:dyDescent="0.35">
      <c r="C1611" t="s">
        <v>172</v>
      </c>
      <c r="D1611">
        <v>567</v>
      </c>
    </row>
    <row r="1612" spans="1:4" x14ac:dyDescent="0.35">
      <c r="A1612" s="8" t="s">
        <v>4152</v>
      </c>
      <c r="B1612" s="8"/>
      <c r="C1612" s="8"/>
      <c r="D1612">
        <v>570</v>
      </c>
    </row>
    <row r="1613" spans="1:4" x14ac:dyDescent="0.35">
      <c r="B1613" t="s">
        <v>25</v>
      </c>
      <c r="D1613">
        <v>570</v>
      </c>
    </row>
    <row r="1614" spans="1:4" x14ac:dyDescent="0.35">
      <c r="C1614" t="s">
        <v>105</v>
      </c>
      <c r="D1614">
        <v>570</v>
      </c>
    </row>
    <row r="1615" spans="1:4" x14ac:dyDescent="0.35">
      <c r="A1615" s="8" t="s">
        <v>4990</v>
      </c>
      <c r="B1615" s="8"/>
      <c r="C1615" s="8"/>
      <c r="D1615">
        <v>496</v>
      </c>
    </row>
    <row r="1616" spans="1:4" x14ac:dyDescent="0.35">
      <c r="B1616" t="s">
        <v>25</v>
      </c>
      <c r="D1616">
        <v>496</v>
      </c>
    </row>
    <row r="1617" spans="1:4" x14ac:dyDescent="0.35">
      <c r="C1617" t="s">
        <v>64</v>
      </c>
      <c r="D1617">
        <v>496</v>
      </c>
    </row>
    <row r="1618" spans="1:4" x14ac:dyDescent="0.35">
      <c r="A1618" s="8" t="s">
        <v>3312</v>
      </c>
      <c r="B1618" s="8"/>
      <c r="C1618" s="8"/>
      <c r="D1618">
        <v>574</v>
      </c>
    </row>
    <row r="1619" spans="1:4" x14ac:dyDescent="0.35">
      <c r="B1619" t="s">
        <v>25</v>
      </c>
      <c r="D1619">
        <v>574</v>
      </c>
    </row>
    <row r="1620" spans="1:4" x14ac:dyDescent="0.35">
      <c r="C1620" t="s">
        <v>54</v>
      </c>
      <c r="D1620">
        <v>574</v>
      </c>
    </row>
    <row r="1621" spans="1:4" x14ac:dyDescent="0.35">
      <c r="A1621" s="8" t="s">
        <v>3546</v>
      </c>
      <c r="B1621" s="8"/>
      <c r="C1621" s="8"/>
      <c r="D1621">
        <v>517</v>
      </c>
    </row>
    <row r="1622" spans="1:4" x14ac:dyDescent="0.35">
      <c r="B1622" t="s">
        <v>25</v>
      </c>
      <c r="D1622">
        <v>517</v>
      </c>
    </row>
    <row r="1623" spans="1:4" x14ac:dyDescent="0.35">
      <c r="C1623" t="s">
        <v>30</v>
      </c>
      <c r="D1623">
        <v>517</v>
      </c>
    </row>
    <row r="1624" spans="1:4" x14ac:dyDescent="0.35">
      <c r="A1624" s="8" t="s">
        <v>4815</v>
      </c>
      <c r="B1624" s="8"/>
      <c r="C1624" s="8"/>
      <c r="D1624">
        <v>501</v>
      </c>
    </row>
    <row r="1625" spans="1:4" x14ac:dyDescent="0.35">
      <c r="B1625" t="s">
        <v>20</v>
      </c>
      <c r="D1625">
        <v>501</v>
      </c>
    </row>
    <row r="1626" spans="1:4" x14ac:dyDescent="0.35">
      <c r="C1626" t="s">
        <v>172</v>
      </c>
      <c r="D1626">
        <v>501</v>
      </c>
    </row>
    <row r="1627" spans="1:4" x14ac:dyDescent="0.35">
      <c r="A1627" s="8" t="s">
        <v>3233</v>
      </c>
      <c r="B1627" s="8"/>
      <c r="C1627" s="8"/>
      <c r="D1627">
        <v>518</v>
      </c>
    </row>
    <row r="1628" spans="1:4" x14ac:dyDescent="0.35">
      <c r="B1628" t="s">
        <v>20</v>
      </c>
      <c r="D1628">
        <v>518</v>
      </c>
    </row>
    <row r="1629" spans="1:4" x14ac:dyDescent="0.35">
      <c r="C1629" t="s">
        <v>44</v>
      </c>
      <c r="D1629">
        <v>518</v>
      </c>
    </row>
    <row r="1630" spans="1:4" x14ac:dyDescent="0.35">
      <c r="A1630" s="8" t="s">
        <v>3846</v>
      </c>
      <c r="B1630" s="8"/>
      <c r="C1630" s="8"/>
      <c r="D1630">
        <v>536</v>
      </c>
    </row>
    <row r="1631" spans="1:4" x14ac:dyDescent="0.35">
      <c r="B1631" t="s">
        <v>20</v>
      </c>
      <c r="D1631">
        <v>536</v>
      </c>
    </row>
    <row r="1632" spans="1:4" x14ac:dyDescent="0.35">
      <c r="C1632" t="s">
        <v>105</v>
      </c>
      <c r="D1632">
        <v>536</v>
      </c>
    </row>
    <row r="1633" spans="1:4" x14ac:dyDescent="0.35">
      <c r="A1633" s="8" t="s">
        <v>3306</v>
      </c>
      <c r="B1633" s="8"/>
      <c r="C1633" s="8"/>
      <c r="D1633">
        <v>470</v>
      </c>
    </row>
    <row r="1634" spans="1:4" x14ac:dyDescent="0.35">
      <c r="B1634" t="s">
        <v>20</v>
      </c>
      <c r="D1634">
        <v>470</v>
      </c>
    </row>
    <row r="1635" spans="1:4" x14ac:dyDescent="0.35">
      <c r="C1635" t="s">
        <v>64</v>
      </c>
      <c r="D1635">
        <v>470</v>
      </c>
    </row>
    <row r="1636" spans="1:4" x14ac:dyDescent="0.35">
      <c r="A1636" s="8" t="s">
        <v>5072</v>
      </c>
      <c r="B1636" s="8"/>
      <c r="C1636" s="8"/>
      <c r="D1636">
        <v>592</v>
      </c>
    </row>
    <row r="1637" spans="1:4" x14ac:dyDescent="0.35">
      <c r="B1637" t="s">
        <v>20</v>
      </c>
      <c r="D1637">
        <v>592</v>
      </c>
    </row>
    <row r="1638" spans="1:4" x14ac:dyDescent="0.35">
      <c r="C1638" t="s">
        <v>159</v>
      </c>
      <c r="D1638">
        <v>592</v>
      </c>
    </row>
    <row r="1639" spans="1:4" x14ac:dyDescent="0.35">
      <c r="A1639" s="8" t="s">
        <v>4140</v>
      </c>
      <c r="B1639" s="8"/>
      <c r="C1639" s="8"/>
      <c r="D1639">
        <v>526</v>
      </c>
    </row>
    <row r="1640" spans="1:4" x14ac:dyDescent="0.35">
      <c r="B1640" t="s">
        <v>20</v>
      </c>
      <c r="D1640">
        <v>526</v>
      </c>
    </row>
    <row r="1641" spans="1:4" x14ac:dyDescent="0.35">
      <c r="C1641" t="s">
        <v>224</v>
      </c>
      <c r="D1641">
        <v>526</v>
      </c>
    </row>
    <row r="1642" spans="1:4" x14ac:dyDescent="0.35">
      <c r="A1642" s="8" t="s">
        <v>4396</v>
      </c>
      <c r="B1642" s="8"/>
      <c r="C1642" s="8"/>
      <c r="D1642">
        <v>536</v>
      </c>
    </row>
    <row r="1643" spans="1:4" x14ac:dyDescent="0.35">
      <c r="B1643" t="s">
        <v>20</v>
      </c>
      <c r="D1643">
        <v>536</v>
      </c>
    </row>
    <row r="1644" spans="1:4" x14ac:dyDescent="0.35">
      <c r="C1644" t="s">
        <v>109</v>
      </c>
      <c r="D1644">
        <v>536</v>
      </c>
    </row>
    <row r="1645" spans="1:4" x14ac:dyDescent="0.35">
      <c r="A1645" s="8" t="s">
        <v>3246</v>
      </c>
      <c r="B1645" s="8"/>
      <c r="C1645" s="8"/>
      <c r="D1645">
        <v>604</v>
      </c>
    </row>
    <row r="1646" spans="1:4" x14ac:dyDescent="0.35">
      <c r="B1646" t="s">
        <v>20</v>
      </c>
      <c r="D1646">
        <v>604</v>
      </c>
    </row>
    <row r="1647" spans="1:4" x14ac:dyDescent="0.35">
      <c r="C1647" t="s">
        <v>21</v>
      </c>
      <c r="D1647">
        <v>604</v>
      </c>
    </row>
    <row r="1648" spans="1:4" x14ac:dyDescent="0.35">
      <c r="A1648" s="8" t="s">
        <v>4314</v>
      </c>
      <c r="B1648" s="8"/>
      <c r="C1648" s="8"/>
      <c r="D1648">
        <v>542</v>
      </c>
    </row>
    <row r="1649" spans="1:4" x14ac:dyDescent="0.35">
      <c r="B1649" t="s">
        <v>20</v>
      </c>
      <c r="D1649">
        <v>542</v>
      </c>
    </row>
    <row r="1650" spans="1:4" x14ac:dyDescent="0.35">
      <c r="C1650" t="s">
        <v>172</v>
      </c>
      <c r="D1650">
        <v>542</v>
      </c>
    </row>
    <row r="1651" spans="1:4" x14ac:dyDescent="0.35">
      <c r="A1651" s="8" t="s">
        <v>4179</v>
      </c>
      <c r="B1651" s="8"/>
      <c r="C1651" s="8"/>
      <c r="D1651">
        <v>612</v>
      </c>
    </row>
    <row r="1652" spans="1:4" x14ac:dyDescent="0.35">
      <c r="B1652" t="s">
        <v>20</v>
      </c>
      <c r="D1652">
        <v>612</v>
      </c>
    </row>
    <row r="1653" spans="1:4" x14ac:dyDescent="0.35">
      <c r="C1653" t="s">
        <v>34</v>
      </c>
      <c r="D1653">
        <v>612</v>
      </c>
    </row>
    <row r="1654" spans="1:4" x14ac:dyDescent="0.35">
      <c r="A1654" s="8" t="s">
        <v>4471</v>
      </c>
      <c r="B1654" s="8"/>
      <c r="C1654" s="8"/>
      <c r="D1654">
        <v>596</v>
      </c>
    </row>
    <row r="1655" spans="1:4" x14ac:dyDescent="0.35">
      <c r="B1655" t="s">
        <v>20</v>
      </c>
      <c r="D1655">
        <v>596</v>
      </c>
    </row>
    <row r="1656" spans="1:4" x14ac:dyDescent="0.35">
      <c r="C1656" t="s">
        <v>172</v>
      </c>
      <c r="D1656">
        <v>596</v>
      </c>
    </row>
    <row r="1657" spans="1:4" x14ac:dyDescent="0.35">
      <c r="A1657" s="8" t="s">
        <v>4718</v>
      </c>
      <c r="B1657" s="8"/>
      <c r="C1657" s="8"/>
      <c r="D1657">
        <v>609</v>
      </c>
    </row>
    <row r="1658" spans="1:4" x14ac:dyDescent="0.35">
      <c r="B1658" t="s">
        <v>20</v>
      </c>
      <c r="D1658">
        <v>609</v>
      </c>
    </row>
    <row r="1659" spans="1:4" x14ac:dyDescent="0.35">
      <c r="C1659" t="s">
        <v>105</v>
      </c>
      <c r="D1659">
        <v>609</v>
      </c>
    </row>
    <row r="1660" spans="1:4" x14ac:dyDescent="0.35">
      <c r="A1660" s="8" t="s">
        <v>4291</v>
      </c>
      <c r="B1660" s="8"/>
      <c r="C1660" s="8"/>
      <c r="D1660">
        <v>578</v>
      </c>
    </row>
    <row r="1661" spans="1:4" x14ac:dyDescent="0.35">
      <c r="B1661" t="s">
        <v>25</v>
      </c>
      <c r="D1661">
        <v>578</v>
      </c>
    </row>
    <row r="1662" spans="1:4" x14ac:dyDescent="0.35">
      <c r="C1662" t="s">
        <v>44</v>
      </c>
      <c r="D1662">
        <v>578</v>
      </c>
    </row>
    <row r="1663" spans="1:4" x14ac:dyDescent="0.35">
      <c r="A1663" s="8" t="s">
        <v>4636</v>
      </c>
      <c r="B1663" s="8"/>
      <c r="C1663" s="8"/>
      <c r="D1663">
        <v>566</v>
      </c>
    </row>
    <row r="1664" spans="1:4" x14ac:dyDescent="0.35">
      <c r="B1664" t="s">
        <v>25</v>
      </c>
      <c r="D1664">
        <v>566</v>
      </c>
    </row>
    <row r="1665" spans="1:4" x14ac:dyDescent="0.35">
      <c r="C1665" t="s">
        <v>44</v>
      </c>
      <c r="D1665">
        <v>566</v>
      </c>
    </row>
    <row r="1666" spans="1:4" x14ac:dyDescent="0.35">
      <c r="A1666" s="8" t="s">
        <v>3506</v>
      </c>
      <c r="B1666" s="8"/>
      <c r="C1666" s="8"/>
      <c r="D1666">
        <v>594</v>
      </c>
    </row>
    <row r="1667" spans="1:4" x14ac:dyDescent="0.35">
      <c r="B1667" t="s">
        <v>25</v>
      </c>
      <c r="D1667">
        <v>594</v>
      </c>
    </row>
    <row r="1668" spans="1:4" x14ac:dyDescent="0.35">
      <c r="C1668" t="s">
        <v>30</v>
      </c>
      <c r="D1668">
        <v>594</v>
      </c>
    </row>
    <row r="1669" spans="1:4" x14ac:dyDescent="0.35">
      <c r="A1669" s="8" t="s">
        <v>3675</v>
      </c>
      <c r="B1669" s="8"/>
      <c r="C1669" s="8"/>
      <c r="D1669">
        <v>654</v>
      </c>
    </row>
    <row r="1670" spans="1:4" x14ac:dyDescent="0.35">
      <c r="B1670" t="s">
        <v>25</v>
      </c>
      <c r="D1670">
        <v>654</v>
      </c>
    </row>
    <row r="1671" spans="1:4" x14ac:dyDescent="0.35">
      <c r="C1671" t="s">
        <v>26</v>
      </c>
      <c r="D1671">
        <v>654</v>
      </c>
    </row>
    <row r="1672" spans="1:4" x14ac:dyDescent="0.35">
      <c r="A1672" s="8" t="s">
        <v>4249</v>
      </c>
      <c r="B1672" s="8"/>
      <c r="C1672" s="8"/>
      <c r="D1672">
        <v>565</v>
      </c>
    </row>
    <row r="1673" spans="1:4" x14ac:dyDescent="0.35">
      <c r="B1673" t="s">
        <v>25</v>
      </c>
      <c r="D1673">
        <v>565</v>
      </c>
    </row>
    <row r="1674" spans="1:4" x14ac:dyDescent="0.35">
      <c r="C1674" t="s">
        <v>113</v>
      </c>
      <c r="D1674">
        <v>565</v>
      </c>
    </row>
    <row r="1675" spans="1:4" x14ac:dyDescent="0.35">
      <c r="A1675" s="8" t="s">
        <v>4644</v>
      </c>
      <c r="B1675" s="8"/>
      <c r="C1675" s="8"/>
      <c r="D1675">
        <v>536</v>
      </c>
    </row>
    <row r="1676" spans="1:4" x14ac:dyDescent="0.35">
      <c r="B1676" t="s">
        <v>25</v>
      </c>
      <c r="D1676">
        <v>536</v>
      </c>
    </row>
    <row r="1677" spans="1:4" x14ac:dyDescent="0.35">
      <c r="C1677" t="s">
        <v>113</v>
      </c>
      <c r="D1677">
        <v>536</v>
      </c>
    </row>
    <row r="1678" spans="1:4" x14ac:dyDescent="0.35">
      <c r="A1678" s="8" t="s">
        <v>3918</v>
      </c>
      <c r="B1678" s="8"/>
      <c r="C1678" s="8"/>
      <c r="D1678">
        <v>554</v>
      </c>
    </row>
    <row r="1679" spans="1:4" x14ac:dyDescent="0.35">
      <c r="B1679" t="s">
        <v>25</v>
      </c>
      <c r="D1679">
        <v>554</v>
      </c>
    </row>
    <row r="1680" spans="1:4" x14ac:dyDescent="0.35">
      <c r="C1680" t="s">
        <v>38</v>
      </c>
      <c r="D1680">
        <v>554</v>
      </c>
    </row>
    <row r="1681" spans="1:4" x14ac:dyDescent="0.35">
      <c r="A1681" s="8" t="s">
        <v>4974</v>
      </c>
      <c r="B1681" s="8"/>
      <c r="C1681" s="8"/>
      <c r="D1681">
        <v>595</v>
      </c>
    </row>
    <row r="1682" spans="1:4" x14ac:dyDescent="0.35">
      <c r="B1682" t="s">
        <v>20</v>
      </c>
      <c r="D1682">
        <v>595</v>
      </c>
    </row>
    <row r="1683" spans="1:4" x14ac:dyDescent="0.35">
      <c r="C1683" t="s">
        <v>30</v>
      </c>
      <c r="D1683">
        <v>595</v>
      </c>
    </row>
    <row r="1684" spans="1:4" x14ac:dyDescent="0.35">
      <c r="A1684" s="8" t="s">
        <v>3489</v>
      </c>
      <c r="B1684" s="8"/>
      <c r="C1684" s="8"/>
      <c r="D1684">
        <v>581</v>
      </c>
    </row>
    <row r="1685" spans="1:4" x14ac:dyDescent="0.35">
      <c r="B1685" t="s">
        <v>20</v>
      </c>
      <c r="D1685">
        <v>581</v>
      </c>
    </row>
    <row r="1686" spans="1:4" x14ac:dyDescent="0.35">
      <c r="C1686" t="s">
        <v>159</v>
      </c>
      <c r="D1686">
        <v>581</v>
      </c>
    </row>
    <row r="1687" spans="1:4" x14ac:dyDescent="0.35">
      <c r="A1687" s="8" t="s">
        <v>3812</v>
      </c>
      <c r="B1687" s="8"/>
      <c r="C1687" s="8"/>
      <c r="D1687">
        <v>547</v>
      </c>
    </row>
    <row r="1688" spans="1:4" x14ac:dyDescent="0.35">
      <c r="B1688" t="s">
        <v>20</v>
      </c>
      <c r="D1688">
        <v>547</v>
      </c>
    </row>
    <row r="1689" spans="1:4" x14ac:dyDescent="0.35">
      <c r="C1689" t="s">
        <v>21</v>
      </c>
      <c r="D1689">
        <v>547</v>
      </c>
    </row>
    <row r="1690" spans="1:4" x14ac:dyDescent="0.35">
      <c r="A1690" s="8" t="s">
        <v>4204</v>
      </c>
      <c r="B1690" s="8"/>
      <c r="C1690" s="8"/>
      <c r="D1690">
        <v>565</v>
      </c>
    </row>
    <row r="1691" spans="1:4" x14ac:dyDescent="0.35">
      <c r="B1691" t="s">
        <v>20</v>
      </c>
      <c r="D1691">
        <v>565</v>
      </c>
    </row>
    <row r="1692" spans="1:4" x14ac:dyDescent="0.35">
      <c r="C1692" t="s">
        <v>38</v>
      </c>
      <c r="D1692">
        <v>565</v>
      </c>
    </row>
    <row r="1693" spans="1:4" x14ac:dyDescent="0.35">
      <c r="A1693" s="8" t="s">
        <v>4879</v>
      </c>
      <c r="B1693" s="8"/>
      <c r="C1693" s="8"/>
      <c r="D1693">
        <v>535</v>
      </c>
    </row>
    <row r="1694" spans="1:4" x14ac:dyDescent="0.35">
      <c r="B1694" t="s">
        <v>20</v>
      </c>
      <c r="D1694">
        <v>535</v>
      </c>
    </row>
    <row r="1695" spans="1:4" x14ac:dyDescent="0.35">
      <c r="C1695" t="s">
        <v>113</v>
      </c>
      <c r="D1695">
        <v>535</v>
      </c>
    </row>
    <row r="1696" spans="1:4" x14ac:dyDescent="0.35">
      <c r="A1696" s="8" t="s">
        <v>4383</v>
      </c>
      <c r="B1696" s="8"/>
      <c r="C1696" s="8"/>
      <c r="D1696">
        <v>613</v>
      </c>
    </row>
    <row r="1697" spans="1:4" x14ac:dyDescent="0.35">
      <c r="B1697" t="s">
        <v>25</v>
      </c>
      <c r="D1697">
        <v>613</v>
      </c>
    </row>
    <row r="1698" spans="1:4" x14ac:dyDescent="0.35">
      <c r="C1698" t="s">
        <v>26</v>
      </c>
      <c r="D1698">
        <v>613</v>
      </c>
    </row>
    <row r="1699" spans="1:4" x14ac:dyDescent="0.35">
      <c r="A1699" s="8" t="s">
        <v>4715</v>
      </c>
      <c r="B1699" s="8"/>
      <c r="C1699" s="8"/>
      <c r="D1699">
        <v>599</v>
      </c>
    </row>
    <row r="1700" spans="1:4" x14ac:dyDescent="0.35">
      <c r="B1700" t="s">
        <v>25</v>
      </c>
      <c r="D1700">
        <v>599</v>
      </c>
    </row>
    <row r="1701" spans="1:4" x14ac:dyDescent="0.35">
      <c r="C1701" t="s">
        <v>38</v>
      </c>
      <c r="D1701">
        <v>599</v>
      </c>
    </row>
    <row r="1702" spans="1:4" x14ac:dyDescent="0.35">
      <c r="A1702" s="8" t="s">
        <v>4180</v>
      </c>
      <c r="B1702" s="8"/>
      <c r="C1702" s="8"/>
      <c r="D1702">
        <v>602</v>
      </c>
    </row>
    <row r="1703" spans="1:4" x14ac:dyDescent="0.35">
      <c r="B1703" t="s">
        <v>25</v>
      </c>
      <c r="D1703">
        <v>602</v>
      </c>
    </row>
    <row r="1704" spans="1:4" x14ac:dyDescent="0.35">
      <c r="C1704" t="s">
        <v>76</v>
      </c>
      <c r="D1704">
        <v>602</v>
      </c>
    </row>
    <row r="1705" spans="1:4" x14ac:dyDescent="0.35">
      <c r="A1705" s="8" t="s">
        <v>4059</v>
      </c>
      <c r="B1705" s="8"/>
      <c r="C1705" s="8"/>
      <c r="D1705">
        <v>572</v>
      </c>
    </row>
    <row r="1706" spans="1:4" x14ac:dyDescent="0.35">
      <c r="B1706" t="s">
        <v>25</v>
      </c>
      <c r="D1706">
        <v>572</v>
      </c>
    </row>
    <row r="1707" spans="1:4" x14ac:dyDescent="0.35">
      <c r="C1707" t="s">
        <v>44</v>
      </c>
      <c r="D1707">
        <v>572</v>
      </c>
    </row>
    <row r="1708" spans="1:4" x14ac:dyDescent="0.35">
      <c r="A1708" s="8" t="s">
        <v>3713</v>
      </c>
      <c r="B1708" s="8"/>
      <c r="C1708" s="8"/>
      <c r="D1708">
        <v>623</v>
      </c>
    </row>
    <row r="1709" spans="1:4" x14ac:dyDescent="0.35">
      <c r="B1709" t="s">
        <v>20</v>
      </c>
      <c r="D1709">
        <v>623</v>
      </c>
    </row>
    <row r="1710" spans="1:4" x14ac:dyDescent="0.35">
      <c r="C1710" t="s">
        <v>44</v>
      </c>
      <c r="D1710">
        <v>623</v>
      </c>
    </row>
    <row r="1711" spans="1:4" x14ac:dyDescent="0.35">
      <c r="A1711" s="8" t="s">
        <v>3781</v>
      </c>
      <c r="B1711" s="8"/>
      <c r="C1711" s="8"/>
      <c r="D1711">
        <v>529</v>
      </c>
    </row>
    <row r="1712" spans="1:4" x14ac:dyDescent="0.35">
      <c r="B1712" t="s">
        <v>20</v>
      </c>
      <c r="D1712">
        <v>529</v>
      </c>
    </row>
    <row r="1713" spans="1:4" x14ac:dyDescent="0.35">
      <c r="C1713" t="s">
        <v>38</v>
      </c>
      <c r="D1713">
        <v>529</v>
      </c>
    </row>
    <row r="1714" spans="1:4" x14ac:dyDescent="0.35">
      <c r="A1714" s="8" t="s">
        <v>3551</v>
      </c>
      <c r="B1714" s="8"/>
      <c r="C1714" s="8"/>
      <c r="D1714">
        <v>570</v>
      </c>
    </row>
    <row r="1715" spans="1:4" x14ac:dyDescent="0.35">
      <c r="B1715" t="s">
        <v>20</v>
      </c>
      <c r="D1715">
        <v>570</v>
      </c>
    </row>
    <row r="1716" spans="1:4" x14ac:dyDescent="0.35">
      <c r="C1716" t="s">
        <v>44</v>
      </c>
      <c r="D1716">
        <v>570</v>
      </c>
    </row>
    <row r="1717" spans="1:4" x14ac:dyDescent="0.35">
      <c r="A1717" s="8" t="s">
        <v>4238</v>
      </c>
      <c r="B1717" s="8"/>
      <c r="C1717" s="8"/>
      <c r="D1717">
        <v>534</v>
      </c>
    </row>
    <row r="1718" spans="1:4" x14ac:dyDescent="0.35">
      <c r="B1718" t="s">
        <v>20</v>
      </c>
      <c r="D1718">
        <v>534</v>
      </c>
    </row>
    <row r="1719" spans="1:4" x14ac:dyDescent="0.35">
      <c r="C1719" t="s">
        <v>44</v>
      </c>
      <c r="D1719">
        <v>534</v>
      </c>
    </row>
    <row r="1720" spans="1:4" x14ac:dyDescent="0.35">
      <c r="A1720" s="8" t="s">
        <v>3389</v>
      </c>
      <c r="B1720" s="8"/>
      <c r="C1720" s="8"/>
      <c r="D1720">
        <v>507</v>
      </c>
    </row>
    <row r="1721" spans="1:4" x14ac:dyDescent="0.35">
      <c r="B1721" t="s">
        <v>20</v>
      </c>
      <c r="D1721">
        <v>507</v>
      </c>
    </row>
    <row r="1722" spans="1:4" x14ac:dyDescent="0.35">
      <c r="C1722" t="s">
        <v>64</v>
      </c>
      <c r="D1722">
        <v>507</v>
      </c>
    </row>
    <row r="1723" spans="1:4" x14ac:dyDescent="0.35">
      <c r="A1723" s="8" t="s">
        <v>3625</v>
      </c>
      <c r="B1723" s="8"/>
      <c r="C1723" s="8"/>
      <c r="D1723">
        <v>550</v>
      </c>
    </row>
    <row r="1724" spans="1:4" x14ac:dyDescent="0.35">
      <c r="B1724" t="s">
        <v>20</v>
      </c>
      <c r="D1724">
        <v>550</v>
      </c>
    </row>
    <row r="1725" spans="1:4" x14ac:dyDescent="0.35">
      <c r="C1725" t="s">
        <v>38</v>
      </c>
      <c r="D1725">
        <v>550</v>
      </c>
    </row>
    <row r="1726" spans="1:4" x14ac:dyDescent="0.35">
      <c r="A1726" s="8" t="s">
        <v>4932</v>
      </c>
      <c r="B1726" s="8"/>
      <c r="C1726" s="8"/>
      <c r="D1726">
        <v>637</v>
      </c>
    </row>
    <row r="1727" spans="1:4" x14ac:dyDescent="0.35">
      <c r="B1727" t="s">
        <v>20</v>
      </c>
      <c r="D1727">
        <v>637</v>
      </c>
    </row>
    <row r="1728" spans="1:4" x14ac:dyDescent="0.35">
      <c r="C1728" t="s">
        <v>26</v>
      </c>
      <c r="D1728">
        <v>637</v>
      </c>
    </row>
    <row r="1729" spans="1:4" x14ac:dyDescent="0.35">
      <c r="A1729" s="8" t="s">
        <v>4849</v>
      </c>
      <c r="B1729" s="8"/>
      <c r="C1729" s="8"/>
      <c r="D1729">
        <v>498</v>
      </c>
    </row>
    <row r="1730" spans="1:4" x14ac:dyDescent="0.35">
      <c r="B1730" t="s">
        <v>20</v>
      </c>
      <c r="D1730">
        <v>498</v>
      </c>
    </row>
    <row r="1731" spans="1:4" x14ac:dyDescent="0.35">
      <c r="C1731" t="s">
        <v>64</v>
      </c>
      <c r="D1731">
        <v>498</v>
      </c>
    </row>
    <row r="1732" spans="1:4" x14ac:dyDescent="0.35">
      <c r="A1732" s="8" t="s">
        <v>4530</v>
      </c>
      <c r="B1732" s="8"/>
      <c r="C1732" s="8"/>
      <c r="D1732">
        <v>600</v>
      </c>
    </row>
    <row r="1733" spans="1:4" x14ac:dyDescent="0.35">
      <c r="B1733" t="s">
        <v>20</v>
      </c>
      <c r="D1733">
        <v>600</v>
      </c>
    </row>
    <row r="1734" spans="1:4" x14ac:dyDescent="0.35">
      <c r="C1734" t="s">
        <v>159</v>
      </c>
      <c r="D1734">
        <v>600</v>
      </c>
    </row>
    <row r="1735" spans="1:4" x14ac:dyDescent="0.35">
      <c r="A1735" s="8" t="s">
        <v>4856</v>
      </c>
      <c r="B1735" s="8"/>
      <c r="C1735" s="8"/>
      <c r="D1735">
        <v>567</v>
      </c>
    </row>
    <row r="1736" spans="1:4" x14ac:dyDescent="0.35">
      <c r="B1736" t="s">
        <v>20</v>
      </c>
      <c r="D1736">
        <v>567</v>
      </c>
    </row>
    <row r="1737" spans="1:4" x14ac:dyDescent="0.35">
      <c r="C1737" t="s">
        <v>44</v>
      </c>
      <c r="D1737">
        <v>567</v>
      </c>
    </row>
    <row r="1738" spans="1:4" x14ac:dyDescent="0.35">
      <c r="A1738" s="8" t="s">
        <v>3392</v>
      </c>
      <c r="B1738" s="8"/>
      <c r="C1738" s="8"/>
      <c r="D1738">
        <v>560</v>
      </c>
    </row>
    <row r="1739" spans="1:4" x14ac:dyDescent="0.35">
      <c r="B1739" t="s">
        <v>20</v>
      </c>
      <c r="D1739">
        <v>560</v>
      </c>
    </row>
    <row r="1740" spans="1:4" x14ac:dyDescent="0.35">
      <c r="C1740" t="s">
        <v>113</v>
      </c>
      <c r="D1740">
        <v>560</v>
      </c>
    </row>
    <row r="1741" spans="1:4" x14ac:dyDescent="0.35">
      <c r="A1741" s="8" t="s">
        <v>4818</v>
      </c>
      <c r="B1741" s="8"/>
      <c r="C1741" s="8"/>
      <c r="D1741">
        <v>570</v>
      </c>
    </row>
    <row r="1742" spans="1:4" x14ac:dyDescent="0.35">
      <c r="B1742" t="s">
        <v>20</v>
      </c>
      <c r="D1742">
        <v>570</v>
      </c>
    </row>
    <row r="1743" spans="1:4" x14ac:dyDescent="0.35">
      <c r="C1743" t="s">
        <v>224</v>
      </c>
      <c r="D1743">
        <v>570</v>
      </c>
    </row>
    <row r="1744" spans="1:4" x14ac:dyDescent="0.35">
      <c r="A1744" s="8" t="s">
        <v>5088</v>
      </c>
      <c r="B1744" s="8"/>
      <c r="C1744" s="8"/>
      <c r="D1744">
        <v>584</v>
      </c>
    </row>
    <row r="1745" spans="1:4" x14ac:dyDescent="0.35">
      <c r="B1745" t="s">
        <v>20</v>
      </c>
      <c r="D1745">
        <v>584</v>
      </c>
    </row>
    <row r="1746" spans="1:4" x14ac:dyDescent="0.35">
      <c r="C1746" t="s">
        <v>105</v>
      </c>
      <c r="D1746">
        <v>584</v>
      </c>
    </row>
    <row r="1747" spans="1:4" x14ac:dyDescent="0.35">
      <c r="A1747" s="8" t="s">
        <v>4961</v>
      </c>
      <c r="B1747" s="8"/>
      <c r="C1747" s="8"/>
      <c r="D1747">
        <v>474</v>
      </c>
    </row>
    <row r="1748" spans="1:4" x14ac:dyDescent="0.35">
      <c r="B1748" t="s">
        <v>20</v>
      </c>
      <c r="D1748">
        <v>474</v>
      </c>
    </row>
    <row r="1749" spans="1:4" x14ac:dyDescent="0.35">
      <c r="C1749" t="s">
        <v>113</v>
      </c>
      <c r="D1749">
        <v>474</v>
      </c>
    </row>
    <row r="1750" spans="1:4" x14ac:dyDescent="0.35">
      <c r="A1750" s="8" t="s">
        <v>4256</v>
      </c>
      <c r="B1750" s="8"/>
      <c r="C1750" s="8"/>
      <c r="D1750">
        <v>562</v>
      </c>
    </row>
    <row r="1751" spans="1:4" x14ac:dyDescent="0.35">
      <c r="B1751" t="s">
        <v>20</v>
      </c>
      <c r="D1751">
        <v>562</v>
      </c>
    </row>
    <row r="1752" spans="1:4" x14ac:dyDescent="0.35">
      <c r="C1752" t="s">
        <v>44</v>
      </c>
      <c r="D1752">
        <v>562</v>
      </c>
    </row>
    <row r="1753" spans="1:4" x14ac:dyDescent="0.35">
      <c r="A1753" s="8" t="s">
        <v>3942</v>
      </c>
      <c r="B1753" s="8"/>
      <c r="C1753" s="8"/>
      <c r="D1753">
        <v>614</v>
      </c>
    </row>
    <row r="1754" spans="1:4" x14ac:dyDescent="0.35">
      <c r="B1754" t="s">
        <v>20</v>
      </c>
      <c r="D1754">
        <v>614</v>
      </c>
    </row>
    <row r="1755" spans="1:4" x14ac:dyDescent="0.35">
      <c r="C1755" t="s">
        <v>30</v>
      </c>
      <c r="D1755">
        <v>614</v>
      </c>
    </row>
    <row r="1756" spans="1:4" x14ac:dyDescent="0.35">
      <c r="A1756" s="8" t="s">
        <v>3924</v>
      </c>
      <c r="B1756" s="8"/>
      <c r="C1756" s="8"/>
      <c r="D1756">
        <v>599</v>
      </c>
    </row>
    <row r="1757" spans="1:4" x14ac:dyDescent="0.35">
      <c r="B1757" t="s">
        <v>25</v>
      </c>
      <c r="D1757">
        <v>599</v>
      </c>
    </row>
    <row r="1758" spans="1:4" x14ac:dyDescent="0.35">
      <c r="C1758" t="s">
        <v>21</v>
      </c>
      <c r="D1758">
        <v>599</v>
      </c>
    </row>
    <row r="1759" spans="1:4" x14ac:dyDescent="0.35">
      <c r="A1759" s="8" t="s">
        <v>4658</v>
      </c>
      <c r="B1759" s="8"/>
      <c r="C1759" s="8"/>
      <c r="D1759">
        <v>662</v>
      </c>
    </row>
    <row r="1760" spans="1:4" x14ac:dyDescent="0.35">
      <c r="B1760" t="s">
        <v>20</v>
      </c>
      <c r="D1760">
        <v>662</v>
      </c>
    </row>
    <row r="1761" spans="1:4" x14ac:dyDescent="0.35">
      <c r="C1761" t="s">
        <v>26</v>
      </c>
      <c r="D1761">
        <v>662</v>
      </c>
    </row>
    <row r="1762" spans="1:4" x14ac:dyDescent="0.35">
      <c r="A1762" s="8" t="s">
        <v>4453</v>
      </c>
      <c r="B1762" s="8"/>
      <c r="C1762" s="8"/>
      <c r="D1762">
        <v>512</v>
      </c>
    </row>
    <row r="1763" spans="1:4" x14ac:dyDescent="0.35">
      <c r="B1763" t="s">
        <v>20</v>
      </c>
      <c r="D1763">
        <v>512</v>
      </c>
    </row>
    <row r="1764" spans="1:4" x14ac:dyDescent="0.35">
      <c r="C1764" t="s">
        <v>30</v>
      </c>
      <c r="D1764">
        <v>512</v>
      </c>
    </row>
    <row r="1765" spans="1:4" x14ac:dyDescent="0.35">
      <c r="A1765" s="8" t="s">
        <v>4045</v>
      </c>
      <c r="B1765" s="8"/>
      <c r="C1765" s="8"/>
      <c r="D1765">
        <v>522</v>
      </c>
    </row>
    <row r="1766" spans="1:4" x14ac:dyDescent="0.35">
      <c r="B1766" t="s">
        <v>25</v>
      </c>
      <c r="D1766">
        <v>522</v>
      </c>
    </row>
    <row r="1767" spans="1:4" x14ac:dyDescent="0.35">
      <c r="C1767" t="s">
        <v>64</v>
      </c>
      <c r="D1767">
        <v>522</v>
      </c>
    </row>
    <row r="1768" spans="1:4" x14ac:dyDescent="0.35">
      <c r="A1768" s="8" t="s">
        <v>5050</v>
      </c>
      <c r="B1768" s="8"/>
      <c r="C1768" s="8"/>
      <c r="D1768">
        <v>554</v>
      </c>
    </row>
    <row r="1769" spans="1:4" x14ac:dyDescent="0.35">
      <c r="B1769" t="s">
        <v>25</v>
      </c>
      <c r="D1769">
        <v>554</v>
      </c>
    </row>
    <row r="1770" spans="1:4" x14ac:dyDescent="0.35">
      <c r="C1770" t="s">
        <v>44</v>
      </c>
      <c r="D1770">
        <v>554</v>
      </c>
    </row>
    <row r="1771" spans="1:4" x14ac:dyDescent="0.35">
      <c r="A1771" s="8" t="s">
        <v>3326</v>
      </c>
      <c r="B1771" s="8"/>
      <c r="C1771" s="8"/>
      <c r="D1771">
        <v>660</v>
      </c>
    </row>
    <row r="1772" spans="1:4" x14ac:dyDescent="0.35">
      <c r="B1772" t="s">
        <v>25</v>
      </c>
      <c r="D1772">
        <v>660</v>
      </c>
    </row>
    <row r="1773" spans="1:4" x14ac:dyDescent="0.35">
      <c r="C1773" t="s">
        <v>44</v>
      </c>
      <c r="D1773">
        <v>660</v>
      </c>
    </row>
    <row r="1774" spans="1:4" x14ac:dyDescent="0.35">
      <c r="A1774" s="8" t="s">
        <v>3228</v>
      </c>
      <c r="B1774" s="8"/>
      <c r="C1774" s="8"/>
      <c r="D1774">
        <v>525</v>
      </c>
    </row>
    <row r="1775" spans="1:4" x14ac:dyDescent="0.35">
      <c r="B1775" t="s">
        <v>25</v>
      </c>
      <c r="D1775">
        <v>525</v>
      </c>
    </row>
    <row r="1776" spans="1:4" x14ac:dyDescent="0.35">
      <c r="C1776" t="s">
        <v>64</v>
      </c>
      <c r="D1776">
        <v>525</v>
      </c>
    </row>
    <row r="1777" spans="1:4" x14ac:dyDescent="0.35">
      <c r="A1777" s="8" t="s">
        <v>3760</v>
      </c>
      <c r="B1777" s="8"/>
      <c r="C1777" s="8"/>
      <c r="D1777">
        <v>581</v>
      </c>
    </row>
    <row r="1778" spans="1:4" x14ac:dyDescent="0.35">
      <c r="B1778" t="s">
        <v>25</v>
      </c>
      <c r="D1778">
        <v>581</v>
      </c>
    </row>
    <row r="1779" spans="1:4" x14ac:dyDescent="0.35">
      <c r="C1779" t="s">
        <v>64</v>
      </c>
      <c r="D1779">
        <v>581</v>
      </c>
    </row>
    <row r="1780" spans="1:4" x14ac:dyDescent="0.35">
      <c r="A1780" s="8" t="s">
        <v>4976</v>
      </c>
      <c r="B1780" s="8"/>
      <c r="C1780" s="8"/>
      <c r="D1780">
        <v>557</v>
      </c>
    </row>
    <row r="1781" spans="1:4" x14ac:dyDescent="0.35">
      <c r="B1781" t="s">
        <v>25</v>
      </c>
      <c r="D1781">
        <v>557</v>
      </c>
    </row>
    <row r="1782" spans="1:4" x14ac:dyDescent="0.35">
      <c r="C1782" t="s">
        <v>224</v>
      </c>
      <c r="D1782">
        <v>557</v>
      </c>
    </row>
    <row r="1783" spans="1:4" x14ac:dyDescent="0.35">
      <c r="A1783" s="8" t="s">
        <v>4786</v>
      </c>
      <c r="B1783" s="8"/>
      <c r="C1783" s="8"/>
      <c r="D1783">
        <v>483</v>
      </c>
    </row>
    <row r="1784" spans="1:4" x14ac:dyDescent="0.35">
      <c r="B1784" t="s">
        <v>25</v>
      </c>
      <c r="D1784">
        <v>483</v>
      </c>
    </row>
    <row r="1785" spans="1:4" x14ac:dyDescent="0.35">
      <c r="C1785" t="s">
        <v>64</v>
      </c>
      <c r="D1785">
        <v>483</v>
      </c>
    </row>
    <row r="1786" spans="1:4" x14ac:dyDescent="0.35">
      <c r="A1786" s="8" t="s">
        <v>3807</v>
      </c>
      <c r="B1786" s="8"/>
      <c r="C1786" s="8"/>
      <c r="D1786">
        <v>605</v>
      </c>
    </row>
    <row r="1787" spans="1:4" x14ac:dyDescent="0.35">
      <c r="B1787" t="s">
        <v>25</v>
      </c>
      <c r="D1787">
        <v>605</v>
      </c>
    </row>
    <row r="1788" spans="1:4" x14ac:dyDescent="0.35">
      <c r="C1788" t="s">
        <v>105</v>
      </c>
      <c r="D1788">
        <v>605</v>
      </c>
    </row>
    <row r="1789" spans="1:4" x14ac:dyDescent="0.35">
      <c r="A1789" s="8" t="s">
        <v>3195</v>
      </c>
      <c r="B1789" s="8"/>
      <c r="C1789" s="8"/>
      <c r="D1789">
        <v>595</v>
      </c>
    </row>
    <row r="1790" spans="1:4" x14ac:dyDescent="0.35">
      <c r="B1790" t="s">
        <v>25</v>
      </c>
      <c r="D1790">
        <v>595</v>
      </c>
    </row>
    <row r="1791" spans="1:4" x14ac:dyDescent="0.35">
      <c r="C1791" t="s">
        <v>21</v>
      </c>
      <c r="D1791">
        <v>595</v>
      </c>
    </row>
    <row r="1792" spans="1:4" x14ac:dyDescent="0.35">
      <c r="A1792" s="8" t="s">
        <v>4003</v>
      </c>
      <c r="B1792" s="8"/>
      <c r="C1792" s="8"/>
      <c r="D1792">
        <v>557</v>
      </c>
    </row>
    <row r="1793" spans="1:4" x14ac:dyDescent="0.35">
      <c r="B1793" t="s">
        <v>25</v>
      </c>
      <c r="D1793">
        <v>557</v>
      </c>
    </row>
    <row r="1794" spans="1:4" x14ac:dyDescent="0.35">
      <c r="C1794" t="s">
        <v>224</v>
      </c>
      <c r="D1794">
        <v>557</v>
      </c>
    </row>
    <row r="1795" spans="1:4" x14ac:dyDescent="0.35">
      <c r="A1795" s="8" t="s">
        <v>3300</v>
      </c>
      <c r="B1795" s="8"/>
      <c r="C1795" s="8"/>
      <c r="D1795">
        <v>603</v>
      </c>
    </row>
    <row r="1796" spans="1:4" x14ac:dyDescent="0.35">
      <c r="B1796" t="s">
        <v>25</v>
      </c>
      <c r="D1796">
        <v>603</v>
      </c>
    </row>
    <row r="1797" spans="1:4" x14ac:dyDescent="0.35">
      <c r="C1797" t="s">
        <v>38</v>
      </c>
      <c r="D1797">
        <v>603</v>
      </c>
    </row>
    <row r="1798" spans="1:4" x14ac:dyDescent="0.35">
      <c r="A1798" s="8" t="s">
        <v>3778</v>
      </c>
      <c r="B1798" s="8"/>
      <c r="C1798" s="8"/>
      <c r="D1798">
        <v>1797</v>
      </c>
    </row>
    <row r="1799" spans="1:4" x14ac:dyDescent="0.35">
      <c r="B1799" t="s">
        <v>25</v>
      </c>
      <c r="D1799">
        <v>1797</v>
      </c>
    </row>
    <row r="1800" spans="1:4" x14ac:dyDescent="0.35">
      <c r="C1800" t="s">
        <v>34</v>
      </c>
      <c r="D1800">
        <v>618</v>
      </c>
    </row>
    <row r="1801" spans="1:4" x14ac:dyDescent="0.35">
      <c r="C1801" t="s">
        <v>105</v>
      </c>
      <c r="D1801">
        <v>569</v>
      </c>
    </row>
    <row r="1802" spans="1:4" x14ac:dyDescent="0.35">
      <c r="C1802" t="s">
        <v>21</v>
      </c>
      <c r="D1802">
        <v>610</v>
      </c>
    </row>
    <row r="1803" spans="1:4" x14ac:dyDescent="0.35">
      <c r="A1803" s="8" t="s">
        <v>3512</v>
      </c>
      <c r="B1803" s="8"/>
      <c r="C1803" s="8"/>
      <c r="D1803">
        <v>570</v>
      </c>
    </row>
    <row r="1804" spans="1:4" x14ac:dyDescent="0.35">
      <c r="B1804" t="s">
        <v>25</v>
      </c>
      <c r="D1804">
        <v>570</v>
      </c>
    </row>
    <row r="1805" spans="1:4" x14ac:dyDescent="0.35">
      <c r="C1805" t="s">
        <v>113</v>
      </c>
      <c r="D1805">
        <v>570</v>
      </c>
    </row>
    <row r="1806" spans="1:4" x14ac:dyDescent="0.35">
      <c r="A1806" s="8" t="s">
        <v>4779</v>
      </c>
      <c r="B1806" s="8"/>
      <c r="C1806" s="8"/>
      <c r="D1806">
        <v>506</v>
      </c>
    </row>
    <row r="1807" spans="1:4" x14ac:dyDescent="0.35">
      <c r="B1807" t="s">
        <v>25</v>
      </c>
      <c r="D1807">
        <v>506</v>
      </c>
    </row>
    <row r="1808" spans="1:4" x14ac:dyDescent="0.35">
      <c r="C1808" t="s">
        <v>44</v>
      </c>
      <c r="D1808">
        <v>506</v>
      </c>
    </row>
    <row r="1809" spans="1:4" x14ac:dyDescent="0.35">
      <c r="A1809" s="8" t="s">
        <v>3189</v>
      </c>
      <c r="B1809" s="8"/>
      <c r="C1809" s="8"/>
      <c r="D1809">
        <v>577</v>
      </c>
    </row>
    <row r="1810" spans="1:4" x14ac:dyDescent="0.35">
      <c r="B1810" t="s">
        <v>25</v>
      </c>
      <c r="D1810">
        <v>577</v>
      </c>
    </row>
    <row r="1811" spans="1:4" x14ac:dyDescent="0.35">
      <c r="C1811" t="s">
        <v>44</v>
      </c>
      <c r="D1811">
        <v>577</v>
      </c>
    </row>
    <row r="1812" spans="1:4" x14ac:dyDescent="0.35">
      <c r="A1812" s="8" t="s">
        <v>3797</v>
      </c>
      <c r="B1812" s="8"/>
      <c r="C1812" s="8"/>
      <c r="D1812">
        <v>532</v>
      </c>
    </row>
    <row r="1813" spans="1:4" x14ac:dyDescent="0.35">
      <c r="B1813" t="s">
        <v>25</v>
      </c>
      <c r="D1813">
        <v>532</v>
      </c>
    </row>
    <row r="1814" spans="1:4" x14ac:dyDescent="0.35">
      <c r="C1814" t="s">
        <v>105</v>
      </c>
      <c r="D1814">
        <v>532</v>
      </c>
    </row>
    <row r="1815" spans="1:4" x14ac:dyDescent="0.35">
      <c r="A1815" s="8" t="s">
        <v>3659</v>
      </c>
      <c r="B1815" s="8"/>
      <c r="C1815" s="8"/>
      <c r="D1815">
        <v>656</v>
      </c>
    </row>
    <row r="1816" spans="1:4" x14ac:dyDescent="0.35">
      <c r="B1816" t="s">
        <v>25</v>
      </c>
      <c r="D1816">
        <v>656</v>
      </c>
    </row>
    <row r="1817" spans="1:4" x14ac:dyDescent="0.35">
      <c r="C1817" t="s">
        <v>26</v>
      </c>
      <c r="D1817">
        <v>656</v>
      </c>
    </row>
    <row r="1818" spans="1:4" x14ac:dyDescent="0.35">
      <c r="A1818" s="8" t="s">
        <v>4574</v>
      </c>
      <c r="B1818" s="8"/>
      <c r="C1818" s="8"/>
      <c r="D1818">
        <v>548</v>
      </c>
    </row>
    <row r="1819" spans="1:4" x14ac:dyDescent="0.35">
      <c r="B1819" t="s">
        <v>25</v>
      </c>
      <c r="D1819">
        <v>548</v>
      </c>
    </row>
    <row r="1820" spans="1:4" x14ac:dyDescent="0.35">
      <c r="C1820" t="s">
        <v>224</v>
      </c>
      <c r="D1820">
        <v>548</v>
      </c>
    </row>
    <row r="1821" spans="1:4" x14ac:dyDescent="0.35">
      <c r="A1821" s="8" t="s">
        <v>3374</v>
      </c>
      <c r="B1821" s="8"/>
      <c r="C1821" s="8"/>
      <c r="D1821">
        <v>569</v>
      </c>
    </row>
    <row r="1822" spans="1:4" x14ac:dyDescent="0.35">
      <c r="B1822" t="s">
        <v>25</v>
      </c>
      <c r="D1822">
        <v>569</v>
      </c>
    </row>
    <row r="1823" spans="1:4" x14ac:dyDescent="0.35">
      <c r="C1823" t="s">
        <v>64</v>
      </c>
      <c r="D1823">
        <v>569</v>
      </c>
    </row>
    <row r="1824" spans="1:4" x14ac:dyDescent="0.35">
      <c r="A1824" s="8" t="s">
        <v>4400</v>
      </c>
      <c r="B1824" s="8"/>
      <c r="C1824" s="8"/>
      <c r="D1824">
        <v>574</v>
      </c>
    </row>
    <row r="1825" spans="1:4" x14ac:dyDescent="0.35">
      <c r="B1825" t="s">
        <v>25</v>
      </c>
      <c r="D1825">
        <v>574</v>
      </c>
    </row>
    <row r="1826" spans="1:4" x14ac:dyDescent="0.35">
      <c r="C1826" t="s">
        <v>172</v>
      </c>
      <c r="D1826">
        <v>574</v>
      </c>
    </row>
    <row r="1827" spans="1:4" x14ac:dyDescent="0.35">
      <c r="A1827" s="8" t="s">
        <v>4342</v>
      </c>
      <c r="B1827" s="8"/>
      <c r="C1827" s="8"/>
      <c r="D1827">
        <v>557</v>
      </c>
    </row>
    <row r="1828" spans="1:4" x14ac:dyDescent="0.35">
      <c r="B1828" t="s">
        <v>25</v>
      </c>
      <c r="D1828">
        <v>557</v>
      </c>
    </row>
    <row r="1829" spans="1:4" x14ac:dyDescent="0.35">
      <c r="C1829" t="s">
        <v>172</v>
      </c>
      <c r="D1829">
        <v>557</v>
      </c>
    </row>
    <row r="1830" spans="1:4" x14ac:dyDescent="0.35">
      <c r="A1830" s="8" t="s">
        <v>4089</v>
      </c>
      <c r="B1830" s="8"/>
      <c r="C1830" s="8"/>
      <c r="D1830">
        <v>519</v>
      </c>
    </row>
    <row r="1831" spans="1:4" x14ac:dyDescent="0.35">
      <c r="B1831" t="s">
        <v>25</v>
      </c>
      <c r="D1831">
        <v>519</v>
      </c>
    </row>
    <row r="1832" spans="1:4" x14ac:dyDescent="0.35">
      <c r="C1832" t="s">
        <v>64</v>
      </c>
      <c r="D1832">
        <v>519</v>
      </c>
    </row>
    <row r="1833" spans="1:4" x14ac:dyDescent="0.35">
      <c r="A1833" s="8" t="s">
        <v>4268</v>
      </c>
      <c r="B1833" s="8"/>
      <c r="C1833" s="8"/>
      <c r="D1833">
        <v>638</v>
      </c>
    </row>
    <row r="1834" spans="1:4" x14ac:dyDescent="0.35">
      <c r="B1834" t="s">
        <v>25</v>
      </c>
      <c r="D1834">
        <v>638</v>
      </c>
    </row>
    <row r="1835" spans="1:4" x14ac:dyDescent="0.35">
      <c r="C1835" t="s">
        <v>113</v>
      </c>
      <c r="D1835">
        <v>638</v>
      </c>
    </row>
    <row r="1836" spans="1:4" x14ac:dyDescent="0.35">
      <c r="A1836" s="8" t="s">
        <v>4792</v>
      </c>
      <c r="B1836" s="8"/>
      <c r="C1836" s="8"/>
      <c r="D1836">
        <v>543</v>
      </c>
    </row>
    <row r="1837" spans="1:4" x14ac:dyDescent="0.35">
      <c r="B1837" t="s">
        <v>25</v>
      </c>
      <c r="D1837">
        <v>543</v>
      </c>
    </row>
    <row r="1838" spans="1:4" x14ac:dyDescent="0.35">
      <c r="C1838" t="s">
        <v>113</v>
      </c>
      <c r="D1838">
        <v>543</v>
      </c>
    </row>
    <row r="1839" spans="1:4" x14ac:dyDescent="0.35">
      <c r="A1839" s="8" t="s">
        <v>3252</v>
      </c>
      <c r="B1839" s="8"/>
      <c r="C1839" s="8"/>
      <c r="D1839">
        <v>580</v>
      </c>
    </row>
    <row r="1840" spans="1:4" x14ac:dyDescent="0.35">
      <c r="B1840" t="s">
        <v>25</v>
      </c>
      <c r="D1840">
        <v>580</v>
      </c>
    </row>
    <row r="1841" spans="1:4" x14ac:dyDescent="0.35">
      <c r="C1841" t="s">
        <v>64</v>
      </c>
      <c r="D1841">
        <v>580</v>
      </c>
    </row>
    <row r="1842" spans="1:4" x14ac:dyDescent="0.35">
      <c r="A1842" s="8" t="s">
        <v>5092</v>
      </c>
      <c r="B1842" s="8"/>
      <c r="C1842" s="8"/>
      <c r="D1842">
        <v>522</v>
      </c>
    </row>
    <row r="1843" spans="1:4" x14ac:dyDescent="0.35">
      <c r="B1843" t="s">
        <v>20</v>
      </c>
      <c r="D1843">
        <v>522</v>
      </c>
    </row>
    <row r="1844" spans="1:4" x14ac:dyDescent="0.35">
      <c r="C1844" t="s">
        <v>64</v>
      </c>
      <c r="D1844">
        <v>522</v>
      </c>
    </row>
    <row r="1845" spans="1:4" x14ac:dyDescent="0.35">
      <c r="A1845" s="8" t="s">
        <v>3736</v>
      </c>
      <c r="B1845" s="8"/>
      <c r="C1845" s="8"/>
      <c r="D1845">
        <v>650</v>
      </c>
    </row>
    <row r="1846" spans="1:4" x14ac:dyDescent="0.35">
      <c r="B1846" t="s">
        <v>20</v>
      </c>
      <c r="D1846">
        <v>650</v>
      </c>
    </row>
    <row r="1847" spans="1:4" x14ac:dyDescent="0.35">
      <c r="C1847" t="s">
        <v>26</v>
      </c>
      <c r="D1847">
        <v>650</v>
      </c>
    </row>
    <row r="1848" spans="1:4" x14ac:dyDescent="0.35">
      <c r="A1848" s="8" t="s">
        <v>4136</v>
      </c>
      <c r="B1848" s="8"/>
      <c r="C1848" s="8"/>
      <c r="D1848">
        <v>626</v>
      </c>
    </row>
    <row r="1849" spans="1:4" x14ac:dyDescent="0.35">
      <c r="B1849" t="s">
        <v>20</v>
      </c>
      <c r="D1849">
        <v>626</v>
      </c>
    </row>
    <row r="1850" spans="1:4" x14ac:dyDescent="0.35">
      <c r="C1850" t="s">
        <v>44</v>
      </c>
      <c r="D1850">
        <v>626</v>
      </c>
    </row>
    <row r="1851" spans="1:4" x14ac:dyDescent="0.35">
      <c r="A1851" s="8" t="s">
        <v>4509</v>
      </c>
      <c r="B1851" s="8"/>
      <c r="C1851" s="8"/>
      <c r="D1851">
        <v>574</v>
      </c>
    </row>
    <row r="1852" spans="1:4" x14ac:dyDescent="0.35">
      <c r="B1852" t="s">
        <v>20</v>
      </c>
      <c r="D1852">
        <v>574</v>
      </c>
    </row>
    <row r="1853" spans="1:4" x14ac:dyDescent="0.35">
      <c r="C1853" t="s">
        <v>109</v>
      </c>
      <c r="D1853">
        <v>574</v>
      </c>
    </row>
    <row r="1854" spans="1:4" x14ac:dyDescent="0.35">
      <c r="A1854" s="8" t="s">
        <v>4853</v>
      </c>
      <c r="B1854" s="8"/>
      <c r="C1854" s="8"/>
      <c r="D1854">
        <v>578</v>
      </c>
    </row>
    <row r="1855" spans="1:4" x14ac:dyDescent="0.35">
      <c r="B1855" t="s">
        <v>20</v>
      </c>
      <c r="D1855">
        <v>578</v>
      </c>
    </row>
    <row r="1856" spans="1:4" x14ac:dyDescent="0.35">
      <c r="C1856" t="s">
        <v>21</v>
      </c>
      <c r="D1856">
        <v>578</v>
      </c>
    </row>
    <row r="1857" spans="1:4" x14ac:dyDescent="0.35">
      <c r="A1857" s="8" t="s">
        <v>4695</v>
      </c>
      <c r="B1857" s="8"/>
      <c r="C1857" s="8"/>
      <c r="D1857">
        <v>573</v>
      </c>
    </row>
    <row r="1858" spans="1:4" x14ac:dyDescent="0.35">
      <c r="B1858" t="s">
        <v>20</v>
      </c>
      <c r="D1858">
        <v>573</v>
      </c>
    </row>
    <row r="1859" spans="1:4" x14ac:dyDescent="0.35">
      <c r="C1859" t="s">
        <v>44</v>
      </c>
      <c r="D1859">
        <v>573</v>
      </c>
    </row>
    <row r="1860" spans="1:4" x14ac:dyDescent="0.35">
      <c r="A1860" s="8" t="s">
        <v>3899</v>
      </c>
      <c r="B1860" s="8"/>
      <c r="C1860" s="8"/>
      <c r="D1860">
        <v>1180</v>
      </c>
    </row>
    <row r="1861" spans="1:4" x14ac:dyDescent="0.35">
      <c r="B1861" t="s">
        <v>20</v>
      </c>
      <c r="D1861">
        <v>1180</v>
      </c>
    </row>
    <row r="1862" spans="1:4" x14ac:dyDescent="0.35">
      <c r="C1862" t="s">
        <v>34</v>
      </c>
      <c r="D1862">
        <v>606</v>
      </c>
    </row>
    <row r="1863" spans="1:4" x14ac:dyDescent="0.35">
      <c r="C1863" t="s">
        <v>44</v>
      </c>
      <c r="D1863">
        <v>574</v>
      </c>
    </row>
    <row r="1864" spans="1:4" x14ac:dyDescent="0.35">
      <c r="A1864" s="8" t="s">
        <v>4729</v>
      </c>
      <c r="B1864" s="8"/>
      <c r="C1864" s="8"/>
      <c r="D1864">
        <v>530</v>
      </c>
    </row>
    <row r="1865" spans="1:4" x14ac:dyDescent="0.35">
      <c r="B1865" t="s">
        <v>20</v>
      </c>
      <c r="D1865">
        <v>530</v>
      </c>
    </row>
    <row r="1866" spans="1:4" x14ac:dyDescent="0.35">
      <c r="C1866" t="s">
        <v>64</v>
      </c>
      <c r="D1866">
        <v>530</v>
      </c>
    </row>
    <row r="1867" spans="1:4" x14ac:dyDescent="0.35">
      <c r="A1867" s="8" t="s">
        <v>3527</v>
      </c>
      <c r="B1867" s="8"/>
      <c r="C1867" s="8"/>
      <c r="D1867">
        <v>619</v>
      </c>
    </row>
    <row r="1868" spans="1:4" x14ac:dyDescent="0.35">
      <c r="B1868" t="s">
        <v>20</v>
      </c>
      <c r="D1868">
        <v>619</v>
      </c>
    </row>
    <row r="1869" spans="1:4" x14ac:dyDescent="0.35">
      <c r="C1869" t="s">
        <v>38</v>
      </c>
      <c r="D1869">
        <v>619</v>
      </c>
    </row>
    <row r="1870" spans="1:4" x14ac:dyDescent="0.35">
      <c r="A1870" s="8" t="s">
        <v>3695</v>
      </c>
      <c r="B1870" s="8"/>
      <c r="C1870" s="8"/>
      <c r="D1870">
        <v>663</v>
      </c>
    </row>
    <row r="1871" spans="1:4" x14ac:dyDescent="0.35">
      <c r="B1871" t="s">
        <v>20</v>
      </c>
      <c r="D1871">
        <v>663</v>
      </c>
    </row>
    <row r="1872" spans="1:4" x14ac:dyDescent="0.35">
      <c r="C1872" t="s">
        <v>26</v>
      </c>
      <c r="D1872">
        <v>663</v>
      </c>
    </row>
    <row r="1873" spans="1:4" x14ac:dyDescent="0.35">
      <c r="A1873" s="8" t="s">
        <v>4859</v>
      </c>
      <c r="B1873" s="8"/>
      <c r="C1873" s="8"/>
      <c r="D1873">
        <v>598</v>
      </c>
    </row>
    <row r="1874" spans="1:4" x14ac:dyDescent="0.35">
      <c r="B1874" t="s">
        <v>20</v>
      </c>
      <c r="D1874">
        <v>598</v>
      </c>
    </row>
    <row r="1875" spans="1:4" x14ac:dyDescent="0.35">
      <c r="C1875" t="s">
        <v>21</v>
      </c>
      <c r="D1875">
        <v>598</v>
      </c>
    </row>
    <row r="1876" spans="1:4" x14ac:dyDescent="0.35">
      <c r="A1876" s="8" t="s">
        <v>3740</v>
      </c>
      <c r="B1876" s="8"/>
      <c r="C1876" s="8"/>
      <c r="D1876">
        <v>535</v>
      </c>
    </row>
    <row r="1877" spans="1:4" x14ac:dyDescent="0.35">
      <c r="B1877" t="s">
        <v>20</v>
      </c>
      <c r="D1877">
        <v>535</v>
      </c>
    </row>
    <row r="1878" spans="1:4" x14ac:dyDescent="0.35">
      <c r="C1878" t="s">
        <v>64</v>
      </c>
      <c r="D1878">
        <v>535</v>
      </c>
    </row>
    <row r="1879" spans="1:4" x14ac:dyDescent="0.35">
      <c r="A1879" s="8" t="s">
        <v>3213</v>
      </c>
      <c r="B1879" s="8"/>
      <c r="C1879" s="8"/>
      <c r="D1879">
        <v>554</v>
      </c>
    </row>
    <row r="1880" spans="1:4" x14ac:dyDescent="0.35">
      <c r="B1880" t="s">
        <v>20</v>
      </c>
      <c r="D1880">
        <v>554</v>
      </c>
    </row>
    <row r="1881" spans="1:4" x14ac:dyDescent="0.35">
      <c r="C1881" t="s">
        <v>138</v>
      </c>
      <c r="D1881">
        <v>554</v>
      </c>
    </row>
    <row r="1882" spans="1:4" x14ac:dyDescent="0.35">
      <c r="A1882" s="8" t="s">
        <v>4782</v>
      </c>
      <c r="B1882" s="8"/>
      <c r="C1882" s="8"/>
      <c r="D1882">
        <v>560</v>
      </c>
    </row>
    <row r="1883" spans="1:4" x14ac:dyDescent="0.35">
      <c r="B1883" t="s">
        <v>20</v>
      </c>
      <c r="D1883">
        <v>560</v>
      </c>
    </row>
    <row r="1884" spans="1:4" x14ac:dyDescent="0.35">
      <c r="C1884" t="s">
        <v>38</v>
      </c>
      <c r="D1884">
        <v>560</v>
      </c>
    </row>
    <row r="1885" spans="1:4" x14ac:dyDescent="0.35">
      <c r="A1885" s="8" t="s">
        <v>3654</v>
      </c>
      <c r="B1885" s="8"/>
      <c r="C1885" s="8"/>
      <c r="D1885">
        <v>535</v>
      </c>
    </row>
    <row r="1886" spans="1:4" x14ac:dyDescent="0.35">
      <c r="B1886" t="s">
        <v>20</v>
      </c>
      <c r="D1886">
        <v>535</v>
      </c>
    </row>
    <row r="1887" spans="1:4" x14ac:dyDescent="0.35">
      <c r="C1887" t="s">
        <v>44</v>
      </c>
      <c r="D1887">
        <v>535</v>
      </c>
    </row>
    <row r="1888" spans="1:4" x14ac:dyDescent="0.35">
      <c r="A1888" s="8" t="s">
        <v>3345</v>
      </c>
      <c r="B1888" s="8"/>
      <c r="C1888" s="8"/>
      <c r="D1888">
        <v>553</v>
      </c>
    </row>
    <row r="1889" spans="1:4" x14ac:dyDescent="0.35">
      <c r="B1889" t="s">
        <v>25</v>
      </c>
      <c r="D1889">
        <v>553</v>
      </c>
    </row>
    <row r="1890" spans="1:4" x14ac:dyDescent="0.35">
      <c r="C1890" t="s">
        <v>54</v>
      </c>
      <c r="D1890">
        <v>553</v>
      </c>
    </row>
    <row r="1891" spans="1:4" x14ac:dyDescent="0.35">
      <c r="A1891" s="8" t="s">
        <v>3636</v>
      </c>
      <c r="B1891" s="8"/>
      <c r="C1891" s="8"/>
      <c r="D1891">
        <v>549</v>
      </c>
    </row>
    <row r="1892" spans="1:4" x14ac:dyDescent="0.35">
      <c r="B1892" t="s">
        <v>25</v>
      </c>
      <c r="D1892">
        <v>549</v>
      </c>
    </row>
    <row r="1893" spans="1:4" x14ac:dyDescent="0.35">
      <c r="C1893" t="s">
        <v>64</v>
      </c>
      <c r="D1893">
        <v>549</v>
      </c>
    </row>
    <row r="1894" spans="1:4" x14ac:dyDescent="0.35">
      <c r="A1894" s="8" t="s">
        <v>4767</v>
      </c>
      <c r="B1894" s="8"/>
      <c r="C1894" s="8"/>
      <c r="D1894">
        <v>579</v>
      </c>
    </row>
    <row r="1895" spans="1:4" x14ac:dyDescent="0.35">
      <c r="B1895" t="s">
        <v>25</v>
      </c>
      <c r="D1895">
        <v>579</v>
      </c>
    </row>
    <row r="1896" spans="1:4" x14ac:dyDescent="0.35">
      <c r="C1896" t="s">
        <v>34</v>
      </c>
      <c r="D1896">
        <v>579</v>
      </c>
    </row>
    <row r="1897" spans="1:4" x14ac:dyDescent="0.35">
      <c r="A1897" s="8" t="s">
        <v>3319</v>
      </c>
      <c r="B1897" s="8"/>
      <c r="C1897" s="8"/>
      <c r="D1897">
        <v>537</v>
      </c>
    </row>
    <row r="1898" spans="1:4" x14ac:dyDescent="0.35">
      <c r="B1898" t="s">
        <v>25</v>
      </c>
      <c r="D1898">
        <v>537</v>
      </c>
    </row>
    <row r="1899" spans="1:4" x14ac:dyDescent="0.35">
      <c r="C1899" t="s">
        <v>172</v>
      </c>
      <c r="D1899">
        <v>537</v>
      </c>
    </row>
    <row r="1900" spans="1:4" x14ac:dyDescent="0.35">
      <c r="A1900" s="8" t="s">
        <v>5010</v>
      </c>
      <c r="B1900" s="8"/>
      <c r="C1900" s="8"/>
      <c r="D1900">
        <v>568</v>
      </c>
    </row>
    <row r="1901" spans="1:4" x14ac:dyDescent="0.35">
      <c r="B1901" t="s">
        <v>25</v>
      </c>
      <c r="D1901">
        <v>568</v>
      </c>
    </row>
    <row r="1902" spans="1:4" x14ac:dyDescent="0.35">
      <c r="C1902" t="s">
        <v>123</v>
      </c>
      <c r="D1902">
        <v>568</v>
      </c>
    </row>
    <row r="1903" spans="1:4" x14ac:dyDescent="0.35">
      <c r="A1903" s="8" t="s">
        <v>4440</v>
      </c>
      <c r="B1903" s="8"/>
      <c r="C1903" s="8"/>
      <c r="D1903">
        <v>489</v>
      </c>
    </row>
    <row r="1904" spans="1:4" x14ac:dyDescent="0.35">
      <c r="B1904" t="s">
        <v>25</v>
      </c>
      <c r="D1904">
        <v>489</v>
      </c>
    </row>
    <row r="1905" spans="1:4" x14ac:dyDescent="0.35">
      <c r="C1905" t="s">
        <v>113</v>
      </c>
      <c r="D1905">
        <v>489</v>
      </c>
    </row>
    <row r="1906" spans="1:4" x14ac:dyDescent="0.35">
      <c r="A1906" s="8" t="s">
        <v>3459</v>
      </c>
      <c r="B1906" s="8"/>
      <c r="C1906" s="8"/>
      <c r="D1906">
        <v>604</v>
      </c>
    </row>
    <row r="1907" spans="1:4" x14ac:dyDescent="0.35">
      <c r="B1907" t="s">
        <v>20</v>
      </c>
      <c r="D1907">
        <v>604</v>
      </c>
    </row>
    <row r="1908" spans="1:4" x14ac:dyDescent="0.35">
      <c r="C1908" t="s">
        <v>76</v>
      </c>
      <c r="D1908">
        <v>604</v>
      </c>
    </row>
    <row r="1909" spans="1:4" x14ac:dyDescent="0.35">
      <c r="A1909" s="8" t="s">
        <v>4116</v>
      </c>
      <c r="B1909" s="8"/>
      <c r="C1909" s="8"/>
      <c r="D1909">
        <v>523</v>
      </c>
    </row>
    <row r="1910" spans="1:4" x14ac:dyDescent="0.35">
      <c r="B1910" t="s">
        <v>20</v>
      </c>
      <c r="D1910">
        <v>523</v>
      </c>
    </row>
    <row r="1911" spans="1:4" x14ac:dyDescent="0.35">
      <c r="C1911" t="s">
        <v>44</v>
      </c>
      <c r="D1911">
        <v>523</v>
      </c>
    </row>
    <row r="1912" spans="1:4" x14ac:dyDescent="0.35">
      <c r="A1912" s="8" t="s">
        <v>4887</v>
      </c>
      <c r="B1912" s="8"/>
      <c r="C1912" s="8"/>
      <c r="D1912">
        <v>614</v>
      </c>
    </row>
    <row r="1913" spans="1:4" x14ac:dyDescent="0.35">
      <c r="B1913" t="s">
        <v>25</v>
      </c>
      <c r="D1913">
        <v>614</v>
      </c>
    </row>
    <row r="1914" spans="1:4" x14ac:dyDescent="0.35">
      <c r="C1914" t="s">
        <v>21</v>
      </c>
      <c r="D1914">
        <v>614</v>
      </c>
    </row>
    <row r="1915" spans="1:4" x14ac:dyDescent="0.35">
      <c r="A1915" s="8" t="s">
        <v>3259</v>
      </c>
      <c r="B1915" s="8"/>
      <c r="C1915" s="8"/>
      <c r="D1915">
        <v>458</v>
      </c>
    </row>
    <row r="1916" spans="1:4" x14ac:dyDescent="0.35">
      <c r="B1916" t="s">
        <v>25</v>
      </c>
      <c r="D1916">
        <v>458</v>
      </c>
    </row>
    <row r="1917" spans="1:4" x14ac:dyDescent="0.35">
      <c r="C1917" t="s">
        <v>64</v>
      </c>
      <c r="D1917">
        <v>458</v>
      </c>
    </row>
    <row r="1918" spans="1:4" x14ac:dyDescent="0.35">
      <c r="A1918" s="8" t="s">
        <v>3254</v>
      </c>
      <c r="B1918" s="8"/>
      <c r="C1918" s="8"/>
      <c r="D1918">
        <v>630</v>
      </c>
    </row>
    <row r="1919" spans="1:4" x14ac:dyDescent="0.35">
      <c r="B1919" t="s">
        <v>25</v>
      </c>
      <c r="D1919">
        <v>630</v>
      </c>
    </row>
    <row r="1920" spans="1:4" x14ac:dyDescent="0.35">
      <c r="C1920" t="s">
        <v>113</v>
      </c>
      <c r="D1920">
        <v>630</v>
      </c>
    </row>
    <row r="1921" spans="1:4" x14ac:dyDescent="0.35">
      <c r="A1921" s="8" t="s">
        <v>3672</v>
      </c>
      <c r="B1921" s="8"/>
      <c r="C1921" s="8"/>
      <c r="D1921">
        <v>570</v>
      </c>
    </row>
    <row r="1922" spans="1:4" x14ac:dyDescent="0.35">
      <c r="B1922" t="s">
        <v>25</v>
      </c>
      <c r="D1922">
        <v>570</v>
      </c>
    </row>
    <row r="1923" spans="1:4" x14ac:dyDescent="0.35">
      <c r="C1923" t="s">
        <v>64</v>
      </c>
      <c r="D1923">
        <v>570</v>
      </c>
    </row>
    <row r="1924" spans="1:4" x14ac:dyDescent="0.35">
      <c r="A1924" s="8" t="s">
        <v>3952</v>
      </c>
      <c r="B1924" s="8"/>
      <c r="C1924" s="8"/>
      <c r="D1924">
        <v>530</v>
      </c>
    </row>
    <row r="1925" spans="1:4" x14ac:dyDescent="0.35">
      <c r="B1925" t="s">
        <v>25</v>
      </c>
      <c r="D1925">
        <v>530</v>
      </c>
    </row>
    <row r="1926" spans="1:4" x14ac:dyDescent="0.35">
      <c r="C1926" t="s">
        <v>44</v>
      </c>
      <c r="D1926">
        <v>530</v>
      </c>
    </row>
    <row r="1927" spans="1:4" x14ac:dyDescent="0.35">
      <c r="A1927" s="8" t="s">
        <v>3664</v>
      </c>
      <c r="B1927" s="8"/>
      <c r="C1927" s="8"/>
      <c r="D1927">
        <v>547</v>
      </c>
    </row>
    <row r="1928" spans="1:4" x14ac:dyDescent="0.35">
      <c r="B1928" t="s">
        <v>25</v>
      </c>
      <c r="D1928">
        <v>547</v>
      </c>
    </row>
    <row r="1929" spans="1:4" x14ac:dyDescent="0.35">
      <c r="C1929" t="s">
        <v>224</v>
      </c>
      <c r="D1929">
        <v>547</v>
      </c>
    </row>
    <row r="1930" spans="1:4" x14ac:dyDescent="0.35">
      <c r="A1930" s="8" t="s">
        <v>3774</v>
      </c>
      <c r="B1930" s="8"/>
      <c r="C1930" s="8"/>
      <c r="D1930">
        <v>473</v>
      </c>
    </row>
    <row r="1931" spans="1:4" x14ac:dyDescent="0.35">
      <c r="B1931" t="s">
        <v>20</v>
      </c>
      <c r="D1931">
        <v>473</v>
      </c>
    </row>
    <row r="1932" spans="1:4" x14ac:dyDescent="0.35">
      <c r="C1932" t="s">
        <v>113</v>
      </c>
      <c r="D1932">
        <v>473</v>
      </c>
    </row>
    <row r="1933" spans="1:4" x14ac:dyDescent="0.35">
      <c r="A1933" s="8" t="s">
        <v>3317</v>
      </c>
      <c r="B1933" s="8"/>
      <c r="C1933" s="8"/>
      <c r="D1933">
        <v>582</v>
      </c>
    </row>
    <row r="1934" spans="1:4" x14ac:dyDescent="0.35">
      <c r="B1934" t="s">
        <v>20</v>
      </c>
      <c r="D1934">
        <v>582</v>
      </c>
    </row>
    <row r="1935" spans="1:4" x14ac:dyDescent="0.35">
      <c r="C1935" t="s">
        <v>44</v>
      </c>
      <c r="D1935">
        <v>582</v>
      </c>
    </row>
    <row r="1936" spans="1:4" x14ac:dyDescent="0.35">
      <c r="A1936" s="8" t="s">
        <v>4739</v>
      </c>
      <c r="B1936" s="8"/>
      <c r="C1936" s="8"/>
      <c r="D1936">
        <v>561</v>
      </c>
    </row>
    <row r="1937" spans="1:4" x14ac:dyDescent="0.35">
      <c r="B1937" t="s">
        <v>20</v>
      </c>
      <c r="D1937">
        <v>561</v>
      </c>
    </row>
    <row r="1938" spans="1:4" x14ac:dyDescent="0.35">
      <c r="C1938" t="s">
        <v>38</v>
      </c>
      <c r="D1938">
        <v>561</v>
      </c>
    </row>
    <row r="1939" spans="1:4" x14ac:dyDescent="0.35">
      <c r="A1939" s="8" t="s">
        <v>3555</v>
      </c>
      <c r="B1939" s="8"/>
      <c r="C1939" s="8"/>
      <c r="D1939">
        <v>574</v>
      </c>
    </row>
    <row r="1940" spans="1:4" x14ac:dyDescent="0.35">
      <c r="B1940" t="s">
        <v>20</v>
      </c>
      <c r="D1940">
        <v>574</v>
      </c>
    </row>
    <row r="1941" spans="1:4" x14ac:dyDescent="0.35">
      <c r="C1941" t="s">
        <v>44</v>
      </c>
      <c r="D1941">
        <v>574</v>
      </c>
    </row>
    <row r="1942" spans="1:4" x14ac:dyDescent="0.35">
      <c r="A1942" s="8" t="s">
        <v>3316</v>
      </c>
      <c r="B1942" s="8"/>
      <c r="C1942" s="8"/>
      <c r="D1942">
        <v>589</v>
      </c>
    </row>
    <row r="1943" spans="1:4" x14ac:dyDescent="0.35">
      <c r="B1943" t="s">
        <v>20</v>
      </c>
      <c r="D1943">
        <v>589</v>
      </c>
    </row>
    <row r="1944" spans="1:4" x14ac:dyDescent="0.35">
      <c r="C1944" t="s">
        <v>38</v>
      </c>
      <c r="D1944">
        <v>589</v>
      </c>
    </row>
    <row r="1945" spans="1:4" x14ac:dyDescent="0.35">
      <c r="A1945" s="8" t="s">
        <v>3513</v>
      </c>
      <c r="B1945" s="8"/>
      <c r="C1945" s="8"/>
      <c r="D1945">
        <v>541</v>
      </c>
    </row>
    <row r="1946" spans="1:4" x14ac:dyDescent="0.35">
      <c r="B1946" t="s">
        <v>20</v>
      </c>
      <c r="D1946">
        <v>541</v>
      </c>
    </row>
    <row r="1947" spans="1:4" x14ac:dyDescent="0.35">
      <c r="C1947" t="s">
        <v>38</v>
      </c>
      <c r="D1947">
        <v>541</v>
      </c>
    </row>
    <row r="1948" spans="1:4" x14ac:dyDescent="0.35">
      <c r="A1948" s="8" t="s">
        <v>3545</v>
      </c>
      <c r="B1948" s="8"/>
      <c r="C1948" s="8"/>
      <c r="D1948">
        <v>575</v>
      </c>
    </row>
    <row r="1949" spans="1:4" x14ac:dyDescent="0.35">
      <c r="B1949" t="s">
        <v>20</v>
      </c>
      <c r="D1949">
        <v>575</v>
      </c>
    </row>
    <row r="1950" spans="1:4" x14ac:dyDescent="0.35">
      <c r="C1950" t="s">
        <v>44</v>
      </c>
      <c r="D1950">
        <v>575</v>
      </c>
    </row>
    <row r="1951" spans="1:4" x14ac:dyDescent="0.35">
      <c r="A1951" s="8" t="s">
        <v>4304</v>
      </c>
      <c r="B1951" s="8"/>
      <c r="C1951" s="8"/>
      <c r="D1951">
        <v>579</v>
      </c>
    </row>
    <row r="1952" spans="1:4" x14ac:dyDescent="0.35">
      <c r="B1952" t="s">
        <v>20</v>
      </c>
      <c r="D1952">
        <v>579</v>
      </c>
    </row>
    <row r="1953" spans="1:4" x14ac:dyDescent="0.35">
      <c r="C1953" t="s">
        <v>224</v>
      </c>
      <c r="D1953">
        <v>579</v>
      </c>
    </row>
    <row r="1954" spans="1:4" x14ac:dyDescent="0.35">
      <c r="A1954" s="8" t="s">
        <v>4334</v>
      </c>
      <c r="B1954" s="8"/>
      <c r="C1954" s="8"/>
      <c r="D1954">
        <v>585</v>
      </c>
    </row>
    <row r="1955" spans="1:4" x14ac:dyDescent="0.35">
      <c r="B1955" t="s">
        <v>20</v>
      </c>
      <c r="D1955">
        <v>585</v>
      </c>
    </row>
    <row r="1956" spans="1:4" x14ac:dyDescent="0.35">
      <c r="C1956" t="s">
        <v>138</v>
      </c>
      <c r="D1956">
        <v>585</v>
      </c>
    </row>
    <row r="1957" spans="1:4" x14ac:dyDescent="0.35">
      <c r="A1957" s="8" t="s">
        <v>4962</v>
      </c>
      <c r="B1957" s="8"/>
      <c r="C1957" s="8"/>
      <c r="D1957">
        <v>610</v>
      </c>
    </row>
    <row r="1958" spans="1:4" x14ac:dyDescent="0.35">
      <c r="B1958" t="s">
        <v>20</v>
      </c>
      <c r="D1958">
        <v>610</v>
      </c>
    </row>
    <row r="1959" spans="1:4" x14ac:dyDescent="0.35">
      <c r="C1959" t="s">
        <v>172</v>
      </c>
      <c r="D1959">
        <v>610</v>
      </c>
    </row>
    <row r="1960" spans="1:4" x14ac:dyDescent="0.35">
      <c r="A1960" s="8" t="s">
        <v>4633</v>
      </c>
      <c r="B1960" s="8"/>
      <c r="C1960" s="8"/>
      <c r="D1960">
        <v>557</v>
      </c>
    </row>
    <row r="1961" spans="1:4" x14ac:dyDescent="0.35">
      <c r="B1961" t="s">
        <v>20</v>
      </c>
      <c r="D1961">
        <v>557</v>
      </c>
    </row>
    <row r="1962" spans="1:4" x14ac:dyDescent="0.35">
      <c r="C1962" t="s">
        <v>105</v>
      </c>
      <c r="D1962">
        <v>557</v>
      </c>
    </row>
    <row r="1963" spans="1:4" x14ac:dyDescent="0.35">
      <c r="A1963" s="8" t="s">
        <v>4324</v>
      </c>
      <c r="B1963" s="8"/>
      <c r="C1963" s="8"/>
      <c r="D1963">
        <v>628</v>
      </c>
    </row>
    <row r="1964" spans="1:4" x14ac:dyDescent="0.35">
      <c r="B1964" t="s">
        <v>20</v>
      </c>
      <c r="D1964">
        <v>628</v>
      </c>
    </row>
    <row r="1965" spans="1:4" x14ac:dyDescent="0.35">
      <c r="C1965" t="s">
        <v>113</v>
      </c>
      <c r="D1965">
        <v>628</v>
      </c>
    </row>
    <row r="1966" spans="1:4" x14ac:dyDescent="0.35">
      <c r="A1966" s="8" t="s">
        <v>4225</v>
      </c>
      <c r="B1966" s="8"/>
      <c r="C1966" s="8"/>
      <c r="D1966">
        <v>582</v>
      </c>
    </row>
    <row r="1967" spans="1:4" x14ac:dyDescent="0.35">
      <c r="B1967" t="s">
        <v>25</v>
      </c>
      <c r="D1967">
        <v>582</v>
      </c>
    </row>
    <row r="1968" spans="1:4" x14ac:dyDescent="0.35">
      <c r="C1968" t="s">
        <v>44</v>
      </c>
      <c r="D1968">
        <v>582</v>
      </c>
    </row>
    <row r="1969" spans="1:4" x14ac:dyDescent="0.35">
      <c r="A1969" s="8" t="s">
        <v>4673</v>
      </c>
      <c r="B1969" s="8"/>
      <c r="C1969" s="8"/>
      <c r="D1969">
        <v>549</v>
      </c>
    </row>
    <row r="1970" spans="1:4" x14ac:dyDescent="0.35">
      <c r="B1970" t="s">
        <v>25</v>
      </c>
      <c r="D1970">
        <v>549</v>
      </c>
    </row>
    <row r="1971" spans="1:4" x14ac:dyDescent="0.35">
      <c r="C1971" t="s">
        <v>113</v>
      </c>
      <c r="D1971">
        <v>549</v>
      </c>
    </row>
    <row r="1972" spans="1:4" x14ac:dyDescent="0.35">
      <c r="A1972" s="8" t="s">
        <v>3159</v>
      </c>
      <c r="B1972" s="8"/>
      <c r="C1972" s="8"/>
      <c r="D1972">
        <v>534</v>
      </c>
    </row>
    <row r="1973" spans="1:4" x14ac:dyDescent="0.35">
      <c r="B1973" t="s">
        <v>25</v>
      </c>
      <c r="D1973">
        <v>534</v>
      </c>
    </row>
    <row r="1974" spans="1:4" x14ac:dyDescent="0.35">
      <c r="C1974" t="s">
        <v>54</v>
      </c>
      <c r="D1974">
        <v>534</v>
      </c>
    </row>
    <row r="1975" spans="1:4" x14ac:dyDescent="0.35">
      <c r="A1975" s="8" t="s">
        <v>4766</v>
      </c>
      <c r="B1975" s="8"/>
      <c r="C1975" s="8"/>
      <c r="D1975">
        <v>585</v>
      </c>
    </row>
    <row r="1976" spans="1:4" x14ac:dyDescent="0.35">
      <c r="B1976" t="s">
        <v>20</v>
      </c>
      <c r="D1976">
        <v>585</v>
      </c>
    </row>
    <row r="1977" spans="1:4" x14ac:dyDescent="0.35">
      <c r="C1977" t="s">
        <v>44</v>
      </c>
      <c r="D1977">
        <v>585</v>
      </c>
    </row>
    <row r="1978" spans="1:4" x14ac:dyDescent="0.35">
      <c r="A1978" s="8" t="s">
        <v>4080</v>
      </c>
      <c r="B1978" s="8"/>
      <c r="C1978" s="8"/>
      <c r="D1978">
        <v>545</v>
      </c>
    </row>
    <row r="1979" spans="1:4" x14ac:dyDescent="0.35">
      <c r="B1979" t="s">
        <v>20</v>
      </c>
      <c r="D1979">
        <v>545</v>
      </c>
    </row>
    <row r="1980" spans="1:4" x14ac:dyDescent="0.35">
      <c r="C1980" t="s">
        <v>105</v>
      </c>
      <c r="D1980">
        <v>545</v>
      </c>
    </row>
    <row r="1981" spans="1:4" x14ac:dyDescent="0.35">
      <c r="A1981" s="8" t="s">
        <v>3507</v>
      </c>
      <c r="B1981" s="8"/>
      <c r="C1981" s="8"/>
      <c r="D1981">
        <v>586</v>
      </c>
    </row>
    <row r="1982" spans="1:4" x14ac:dyDescent="0.35">
      <c r="B1982" t="s">
        <v>20</v>
      </c>
      <c r="D1982">
        <v>586</v>
      </c>
    </row>
    <row r="1983" spans="1:4" x14ac:dyDescent="0.35">
      <c r="C1983" t="s">
        <v>138</v>
      </c>
      <c r="D1983">
        <v>586</v>
      </c>
    </row>
    <row r="1984" spans="1:4" x14ac:dyDescent="0.35">
      <c r="A1984" s="8" t="s">
        <v>4752</v>
      </c>
      <c r="B1984" s="8"/>
      <c r="C1984" s="8"/>
      <c r="D1984">
        <v>593</v>
      </c>
    </row>
    <row r="1985" spans="1:4" x14ac:dyDescent="0.35">
      <c r="B1985" t="s">
        <v>20</v>
      </c>
      <c r="D1985">
        <v>593</v>
      </c>
    </row>
    <row r="1986" spans="1:4" x14ac:dyDescent="0.35">
      <c r="C1986" t="s">
        <v>21</v>
      </c>
      <c r="D1986">
        <v>593</v>
      </c>
    </row>
    <row r="1987" spans="1:4" x14ac:dyDescent="0.35">
      <c r="A1987" s="8" t="s">
        <v>3747</v>
      </c>
      <c r="B1987" s="8"/>
      <c r="C1987" s="8"/>
      <c r="D1987">
        <v>624</v>
      </c>
    </row>
    <row r="1988" spans="1:4" x14ac:dyDescent="0.35">
      <c r="B1988" t="s">
        <v>20</v>
      </c>
      <c r="D1988">
        <v>624</v>
      </c>
    </row>
    <row r="1989" spans="1:4" x14ac:dyDescent="0.35">
      <c r="C1989" t="s">
        <v>21</v>
      </c>
      <c r="D1989">
        <v>624</v>
      </c>
    </row>
    <row r="1990" spans="1:4" x14ac:dyDescent="0.35">
      <c r="A1990" s="8" t="s">
        <v>3731</v>
      </c>
      <c r="B1990" s="8"/>
      <c r="C1990" s="8"/>
      <c r="D1990">
        <v>584</v>
      </c>
    </row>
    <row r="1991" spans="1:4" x14ac:dyDescent="0.35">
      <c r="B1991" t="s">
        <v>20</v>
      </c>
      <c r="D1991">
        <v>584</v>
      </c>
    </row>
    <row r="1992" spans="1:4" x14ac:dyDescent="0.35">
      <c r="C1992" t="s">
        <v>21</v>
      </c>
      <c r="D1992">
        <v>584</v>
      </c>
    </row>
    <row r="1993" spans="1:4" x14ac:dyDescent="0.35">
      <c r="A1993" s="8" t="s">
        <v>3533</v>
      </c>
      <c r="B1993" s="8"/>
      <c r="C1993" s="8"/>
      <c r="D1993">
        <v>604</v>
      </c>
    </row>
    <row r="1994" spans="1:4" x14ac:dyDescent="0.35">
      <c r="B1994" t="s">
        <v>20</v>
      </c>
      <c r="D1994">
        <v>604</v>
      </c>
    </row>
    <row r="1995" spans="1:4" x14ac:dyDescent="0.35">
      <c r="C1995" t="s">
        <v>109</v>
      </c>
      <c r="D1995">
        <v>604</v>
      </c>
    </row>
    <row r="1996" spans="1:4" x14ac:dyDescent="0.35">
      <c r="A1996" s="8" t="s">
        <v>4973</v>
      </c>
      <c r="B1996" s="8"/>
      <c r="C1996" s="8"/>
      <c r="D1996">
        <v>523</v>
      </c>
    </row>
    <row r="1997" spans="1:4" x14ac:dyDescent="0.35">
      <c r="B1997" t="s">
        <v>20</v>
      </c>
      <c r="D1997">
        <v>523</v>
      </c>
    </row>
    <row r="1998" spans="1:4" x14ac:dyDescent="0.35">
      <c r="C1998" t="s">
        <v>30</v>
      </c>
      <c r="D1998">
        <v>523</v>
      </c>
    </row>
    <row r="1999" spans="1:4" x14ac:dyDescent="0.35">
      <c r="A1999" s="8" t="s">
        <v>4354</v>
      </c>
      <c r="B1999" s="8"/>
      <c r="C1999" s="8"/>
      <c r="D1999">
        <v>512</v>
      </c>
    </row>
    <row r="2000" spans="1:4" x14ac:dyDescent="0.35">
      <c r="B2000" t="s">
        <v>20</v>
      </c>
      <c r="D2000">
        <v>512</v>
      </c>
    </row>
    <row r="2001" spans="1:4" x14ac:dyDescent="0.35">
      <c r="C2001" t="s">
        <v>30</v>
      </c>
      <c r="D2001">
        <v>512</v>
      </c>
    </row>
    <row r="2002" spans="1:4" x14ac:dyDescent="0.35">
      <c r="A2002" s="8" t="s">
        <v>4231</v>
      </c>
      <c r="B2002" s="8"/>
      <c r="C2002" s="8"/>
      <c r="D2002">
        <v>605</v>
      </c>
    </row>
    <row r="2003" spans="1:4" x14ac:dyDescent="0.35">
      <c r="B2003" t="s">
        <v>20</v>
      </c>
      <c r="D2003">
        <v>605</v>
      </c>
    </row>
    <row r="2004" spans="1:4" x14ac:dyDescent="0.35">
      <c r="C2004" t="s">
        <v>21</v>
      </c>
      <c r="D2004">
        <v>605</v>
      </c>
    </row>
    <row r="2005" spans="1:4" x14ac:dyDescent="0.35">
      <c r="A2005" s="8" t="s">
        <v>4015</v>
      </c>
      <c r="B2005" s="8"/>
      <c r="C2005" s="8"/>
      <c r="D2005">
        <v>544</v>
      </c>
    </row>
    <row r="2006" spans="1:4" x14ac:dyDescent="0.35">
      <c r="B2006" t="s">
        <v>20</v>
      </c>
      <c r="D2006">
        <v>544</v>
      </c>
    </row>
    <row r="2007" spans="1:4" x14ac:dyDescent="0.35">
      <c r="C2007" t="s">
        <v>44</v>
      </c>
      <c r="D2007">
        <v>544</v>
      </c>
    </row>
    <row r="2008" spans="1:4" x14ac:dyDescent="0.35">
      <c r="A2008" s="8" t="s">
        <v>3156</v>
      </c>
      <c r="B2008" s="8"/>
      <c r="C2008" s="8"/>
      <c r="D2008">
        <v>574</v>
      </c>
    </row>
    <row r="2009" spans="1:4" x14ac:dyDescent="0.35">
      <c r="B2009" t="s">
        <v>20</v>
      </c>
      <c r="D2009">
        <v>574</v>
      </c>
    </row>
    <row r="2010" spans="1:4" x14ac:dyDescent="0.35">
      <c r="C2010" t="s">
        <v>44</v>
      </c>
      <c r="D2010">
        <v>574</v>
      </c>
    </row>
    <row r="2011" spans="1:4" x14ac:dyDescent="0.35">
      <c r="A2011" s="8" t="s">
        <v>4996</v>
      </c>
      <c r="B2011" s="8"/>
      <c r="C2011" s="8"/>
      <c r="D2011">
        <v>546</v>
      </c>
    </row>
    <row r="2012" spans="1:4" x14ac:dyDescent="0.35">
      <c r="B2012" t="s">
        <v>25</v>
      </c>
      <c r="D2012">
        <v>546</v>
      </c>
    </row>
    <row r="2013" spans="1:4" x14ac:dyDescent="0.35">
      <c r="C2013" t="s">
        <v>105</v>
      </c>
      <c r="D2013">
        <v>546</v>
      </c>
    </row>
    <row r="2014" spans="1:4" x14ac:dyDescent="0.35">
      <c r="A2014" s="8" t="s">
        <v>4476</v>
      </c>
      <c r="B2014" s="8"/>
      <c r="C2014" s="8"/>
      <c r="D2014">
        <v>604</v>
      </c>
    </row>
    <row r="2015" spans="1:4" x14ac:dyDescent="0.35">
      <c r="B2015" t="s">
        <v>25</v>
      </c>
      <c r="D2015">
        <v>604</v>
      </c>
    </row>
    <row r="2016" spans="1:4" x14ac:dyDescent="0.35">
      <c r="C2016" t="s">
        <v>34</v>
      </c>
      <c r="D2016">
        <v>604</v>
      </c>
    </row>
    <row r="2017" spans="1:4" x14ac:dyDescent="0.35">
      <c r="A2017" s="8" t="s">
        <v>3452</v>
      </c>
      <c r="B2017" s="8"/>
      <c r="C2017" s="8"/>
      <c r="D2017">
        <v>467</v>
      </c>
    </row>
    <row r="2018" spans="1:4" x14ac:dyDescent="0.35">
      <c r="B2018" t="s">
        <v>25</v>
      </c>
      <c r="D2018">
        <v>467</v>
      </c>
    </row>
    <row r="2019" spans="1:4" x14ac:dyDescent="0.35">
      <c r="C2019" t="s">
        <v>64</v>
      </c>
      <c r="D2019">
        <v>467</v>
      </c>
    </row>
    <row r="2020" spans="1:4" x14ac:dyDescent="0.35">
      <c r="A2020" s="8" t="s">
        <v>3767</v>
      </c>
      <c r="B2020" s="8"/>
      <c r="C2020" s="8"/>
      <c r="D2020">
        <v>489</v>
      </c>
    </row>
    <row r="2021" spans="1:4" x14ac:dyDescent="0.35">
      <c r="B2021" t="s">
        <v>25</v>
      </c>
      <c r="D2021">
        <v>489</v>
      </c>
    </row>
    <row r="2022" spans="1:4" x14ac:dyDescent="0.35">
      <c r="C2022" t="s">
        <v>64</v>
      </c>
      <c r="D2022">
        <v>489</v>
      </c>
    </row>
    <row r="2023" spans="1:4" x14ac:dyDescent="0.35">
      <c r="A2023" s="8" t="s">
        <v>4213</v>
      </c>
      <c r="B2023" s="8"/>
      <c r="C2023" s="8"/>
      <c r="D2023">
        <v>620</v>
      </c>
    </row>
    <row r="2024" spans="1:4" x14ac:dyDescent="0.35">
      <c r="B2024" t="s">
        <v>20</v>
      </c>
      <c r="D2024">
        <v>620</v>
      </c>
    </row>
    <row r="2025" spans="1:4" x14ac:dyDescent="0.35">
      <c r="C2025" t="s">
        <v>76</v>
      </c>
      <c r="D2025">
        <v>620</v>
      </c>
    </row>
    <row r="2026" spans="1:4" x14ac:dyDescent="0.35">
      <c r="A2026" s="8" t="s">
        <v>3697</v>
      </c>
      <c r="B2026" s="8"/>
      <c r="C2026" s="8"/>
      <c r="D2026">
        <v>560</v>
      </c>
    </row>
    <row r="2027" spans="1:4" x14ac:dyDescent="0.35">
      <c r="B2027" t="s">
        <v>20</v>
      </c>
      <c r="D2027">
        <v>560</v>
      </c>
    </row>
    <row r="2028" spans="1:4" x14ac:dyDescent="0.35">
      <c r="C2028" t="s">
        <v>64</v>
      </c>
      <c r="D2028">
        <v>560</v>
      </c>
    </row>
    <row r="2029" spans="1:4" x14ac:dyDescent="0.35">
      <c r="A2029" s="8" t="s">
        <v>4450</v>
      </c>
      <c r="B2029" s="8"/>
      <c r="C2029" s="8"/>
      <c r="D2029">
        <v>593</v>
      </c>
    </row>
    <row r="2030" spans="1:4" x14ac:dyDescent="0.35">
      <c r="B2030" t="s">
        <v>20</v>
      </c>
      <c r="D2030">
        <v>593</v>
      </c>
    </row>
    <row r="2031" spans="1:4" x14ac:dyDescent="0.35">
      <c r="C2031" t="s">
        <v>138</v>
      </c>
      <c r="D2031">
        <v>593</v>
      </c>
    </row>
    <row r="2032" spans="1:4" x14ac:dyDescent="0.35">
      <c r="A2032" s="8" t="s">
        <v>5030</v>
      </c>
      <c r="B2032" s="8"/>
      <c r="C2032" s="8"/>
      <c r="D2032">
        <v>519</v>
      </c>
    </row>
    <row r="2033" spans="1:4" x14ac:dyDescent="0.35">
      <c r="B2033" t="s">
        <v>20</v>
      </c>
      <c r="D2033">
        <v>519</v>
      </c>
    </row>
    <row r="2034" spans="1:4" x14ac:dyDescent="0.35">
      <c r="C2034" t="s">
        <v>64</v>
      </c>
      <c r="D2034">
        <v>519</v>
      </c>
    </row>
    <row r="2035" spans="1:4" x14ac:dyDescent="0.35">
      <c r="A2035" s="8" t="s">
        <v>3682</v>
      </c>
      <c r="B2035" s="8"/>
      <c r="C2035" s="8"/>
      <c r="D2035">
        <v>545</v>
      </c>
    </row>
    <row r="2036" spans="1:4" x14ac:dyDescent="0.35">
      <c r="B2036" t="s">
        <v>20</v>
      </c>
      <c r="D2036">
        <v>545</v>
      </c>
    </row>
    <row r="2037" spans="1:4" x14ac:dyDescent="0.35">
      <c r="C2037" t="s">
        <v>159</v>
      </c>
      <c r="D2037">
        <v>545</v>
      </c>
    </row>
    <row r="2038" spans="1:4" x14ac:dyDescent="0.35">
      <c r="A2038" s="8" t="s">
        <v>3847</v>
      </c>
      <c r="B2038" s="8"/>
      <c r="C2038" s="8"/>
      <c r="D2038">
        <v>588</v>
      </c>
    </row>
    <row r="2039" spans="1:4" x14ac:dyDescent="0.35">
      <c r="B2039" t="s">
        <v>20</v>
      </c>
      <c r="D2039">
        <v>588</v>
      </c>
    </row>
    <row r="2040" spans="1:4" x14ac:dyDescent="0.35">
      <c r="C2040" t="s">
        <v>38</v>
      </c>
      <c r="D2040">
        <v>588</v>
      </c>
    </row>
    <row r="2041" spans="1:4" x14ac:dyDescent="0.35">
      <c r="A2041" s="8" t="s">
        <v>4986</v>
      </c>
      <c r="B2041" s="8"/>
      <c r="C2041" s="8"/>
      <c r="D2041">
        <v>559</v>
      </c>
    </row>
    <row r="2042" spans="1:4" x14ac:dyDescent="0.35">
      <c r="B2042" t="s">
        <v>20</v>
      </c>
      <c r="D2042">
        <v>559</v>
      </c>
    </row>
    <row r="2043" spans="1:4" x14ac:dyDescent="0.35">
      <c r="C2043" t="s">
        <v>38</v>
      </c>
      <c r="D2043">
        <v>559</v>
      </c>
    </row>
    <row r="2044" spans="1:4" x14ac:dyDescent="0.35">
      <c r="A2044" s="8" t="s">
        <v>4595</v>
      </c>
      <c r="B2044" s="8"/>
      <c r="C2044" s="8"/>
      <c r="D2044">
        <v>580</v>
      </c>
    </row>
    <row r="2045" spans="1:4" x14ac:dyDescent="0.35">
      <c r="B2045" t="s">
        <v>20</v>
      </c>
      <c r="D2045">
        <v>580</v>
      </c>
    </row>
    <row r="2046" spans="1:4" x14ac:dyDescent="0.35">
      <c r="C2046" t="s">
        <v>172</v>
      </c>
      <c r="D2046">
        <v>580</v>
      </c>
    </row>
    <row r="2047" spans="1:4" x14ac:dyDescent="0.35">
      <c r="A2047" s="8" t="s">
        <v>4119</v>
      </c>
      <c r="B2047" s="8"/>
      <c r="C2047" s="8"/>
      <c r="D2047">
        <v>566</v>
      </c>
    </row>
    <row r="2048" spans="1:4" x14ac:dyDescent="0.35">
      <c r="B2048" t="s">
        <v>20</v>
      </c>
      <c r="D2048">
        <v>566</v>
      </c>
    </row>
    <row r="2049" spans="1:4" x14ac:dyDescent="0.35">
      <c r="C2049" t="s">
        <v>44</v>
      </c>
      <c r="D2049">
        <v>566</v>
      </c>
    </row>
    <row r="2050" spans="1:4" x14ac:dyDescent="0.35">
      <c r="A2050" s="8" t="s">
        <v>3937</v>
      </c>
      <c r="B2050" s="8"/>
      <c r="C2050" s="8"/>
      <c r="D2050">
        <v>651</v>
      </c>
    </row>
    <row r="2051" spans="1:4" x14ac:dyDescent="0.35">
      <c r="B2051" t="s">
        <v>20</v>
      </c>
      <c r="D2051">
        <v>651</v>
      </c>
    </row>
    <row r="2052" spans="1:4" x14ac:dyDescent="0.35">
      <c r="C2052" t="s">
        <v>26</v>
      </c>
      <c r="D2052">
        <v>651</v>
      </c>
    </row>
    <row r="2053" spans="1:4" x14ac:dyDescent="0.35">
      <c r="A2053" s="8" t="s">
        <v>4531</v>
      </c>
      <c r="B2053" s="8"/>
      <c r="C2053" s="8"/>
      <c r="D2053">
        <v>559</v>
      </c>
    </row>
    <row r="2054" spans="1:4" x14ac:dyDescent="0.35">
      <c r="B2054" t="s">
        <v>25</v>
      </c>
      <c r="D2054">
        <v>559</v>
      </c>
    </row>
    <row r="2055" spans="1:4" x14ac:dyDescent="0.35">
      <c r="C2055" t="s">
        <v>44</v>
      </c>
      <c r="D2055">
        <v>559</v>
      </c>
    </row>
    <row r="2056" spans="1:4" x14ac:dyDescent="0.35">
      <c r="A2056" s="8" t="s">
        <v>4950</v>
      </c>
      <c r="B2056" s="8"/>
      <c r="C2056" s="8"/>
      <c r="D2056">
        <v>526</v>
      </c>
    </row>
    <row r="2057" spans="1:4" x14ac:dyDescent="0.35">
      <c r="B2057" t="s">
        <v>25</v>
      </c>
      <c r="D2057">
        <v>526</v>
      </c>
    </row>
    <row r="2058" spans="1:4" x14ac:dyDescent="0.35">
      <c r="C2058" t="s">
        <v>224</v>
      </c>
      <c r="D2058">
        <v>526</v>
      </c>
    </row>
    <row r="2059" spans="1:4" x14ac:dyDescent="0.35">
      <c r="A2059" s="8" t="s">
        <v>3822</v>
      </c>
      <c r="B2059" s="8"/>
      <c r="C2059" s="8"/>
      <c r="D2059">
        <v>540</v>
      </c>
    </row>
    <row r="2060" spans="1:4" x14ac:dyDescent="0.35">
      <c r="B2060" t="s">
        <v>25</v>
      </c>
      <c r="D2060">
        <v>540</v>
      </c>
    </row>
    <row r="2061" spans="1:4" x14ac:dyDescent="0.35">
      <c r="C2061" t="s">
        <v>44</v>
      </c>
      <c r="D2061">
        <v>540</v>
      </c>
    </row>
    <row r="2062" spans="1:4" x14ac:dyDescent="0.35">
      <c r="A2062" s="8" t="s">
        <v>4186</v>
      </c>
      <c r="B2062" s="8"/>
      <c r="C2062" s="8"/>
      <c r="D2062">
        <v>569</v>
      </c>
    </row>
    <row r="2063" spans="1:4" x14ac:dyDescent="0.35">
      <c r="B2063" t="s">
        <v>20</v>
      </c>
      <c r="D2063">
        <v>569</v>
      </c>
    </row>
    <row r="2064" spans="1:4" x14ac:dyDescent="0.35">
      <c r="C2064" t="s">
        <v>105</v>
      </c>
      <c r="D2064">
        <v>569</v>
      </c>
    </row>
    <row r="2065" spans="1:4" x14ac:dyDescent="0.35">
      <c r="A2065" s="8" t="s">
        <v>3602</v>
      </c>
      <c r="B2065" s="8"/>
      <c r="C2065" s="8"/>
      <c r="D2065">
        <v>556</v>
      </c>
    </row>
    <row r="2066" spans="1:4" x14ac:dyDescent="0.35">
      <c r="B2066" t="s">
        <v>20</v>
      </c>
      <c r="D2066">
        <v>556</v>
      </c>
    </row>
    <row r="2067" spans="1:4" x14ac:dyDescent="0.35">
      <c r="C2067" t="s">
        <v>44</v>
      </c>
      <c r="D2067">
        <v>556</v>
      </c>
    </row>
    <row r="2068" spans="1:4" x14ac:dyDescent="0.35">
      <c r="A2068" s="8" t="s">
        <v>4079</v>
      </c>
      <c r="B2068" s="8"/>
      <c r="C2068" s="8"/>
      <c r="D2068">
        <v>600</v>
      </c>
    </row>
    <row r="2069" spans="1:4" x14ac:dyDescent="0.35">
      <c r="B2069" t="s">
        <v>20</v>
      </c>
      <c r="D2069">
        <v>600</v>
      </c>
    </row>
    <row r="2070" spans="1:4" x14ac:dyDescent="0.35">
      <c r="C2070" t="s">
        <v>113</v>
      </c>
      <c r="D2070">
        <v>600</v>
      </c>
    </row>
    <row r="2071" spans="1:4" x14ac:dyDescent="0.35">
      <c r="A2071" s="8" t="s">
        <v>4411</v>
      </c>
      <c r="B2071" s="8"/>
      <c r="C2071" s="8"/>
      <c r="D2071">
        <v>523</v>
      </c>
    </row>
    <row r="2072" spans="1:4" x14ac:dyDescent="0.35">
      <c r="B2072" t="s">
        <v>25</v>
      </c>
      <c r="D2072">
        <v>523</v>
      </c>
    </row>
    <row r="2073" spans="1:4" x14ac:dyDescent="0.35">
      <c r="C2073" t="s">
        <v>159</v>
      </c>
      <c r="D2073">
        <v>523</v>
      </c>
    </row>
    <row r="2074" spans="1:4" x14ac:dyDescent="0.35">
      <c r="A2074" s="8" t="s">
        <v>3832</v>
      </c>
      <c r="B2074" s="8"/>
      <c r="C2074" s="8"/>
      <c r="D2074">
        <v>557</v>
      </c>
    </row>
    <row r="2075" spans="1:4" x14ac:dyDescent="0.35">
      <c r="B2075" t="s">
        <v>25</v>
      </c>
      <c r="D2075">
        <v>557</v>
      </c>
    </row>
    <row r="2076" spans="1:4" x14ac:dyDescent="0.35">
      <c r="C2076" t="s">
        <v>38</v>
      </c>
      <c r="D2076">
        <v>557</v>
      </c>
    </row>
    <row r="2077" spans="1:4" x14ac:dyDescent="0.35">
      <c r="A2077" s="8" t="s">
        <v>4645</v>
      </c>
      <c r="B2077" s="8"/>
      <c r="C2077" s="8"/>
      <c r="D2077">
        <v>601</v>
      </c>
    </row>
    <row r="2078" spans="1:4" x14ac:dyDescent="0.35">
      <c r="B2078" t="s">
        <v>25</v>
      </c>
      <c r="D2078">
        <v>601</v>
      </c>
    </row>
    <row r="2079" spans="1:4" x14ac:dyDescent="0.35">
      <c r="C2079" t="s">
        <v>38</v>
      </c>
      <c r="D2079">
        <v>601</v>
      </c>
    </row>
    <row r="2080" spans="1:4" x14ac:dyDescent="0.35">
      <c r="A2080" s="8" t="s">
        <v>3969</v>
      </c>
      <c r="B2080" s="8"/>
      <c r="C2080" s="8"/>
      <c r="D2080">
        <v>502</v>
      </c>
    </row>
    <row r="2081" spans="1:4" x14ac:dyDescent="0.35">
      <c r="B2081" t="s">
        <v>25</v>
      </c>
      <c r="D2081">
        <v>502</v>
      </c>
    </row>
    <row r="2082" spans="1:4" x14ac:dyDescent="0.35">
      <c r="C2082" t="s">
        <v>34</v>
      </c>
      <c r="D2082">
        <v>502</v>
      </c>
    </row>
    <row r="2083" spans="1:4" x14ac:dyDescent="0.35">
      <c r="A2083" s="8" t="s">
        <v>3920</v>
      </c>
      <c r="B2083" s="8"/>
      <c r="C2083" s="8"/>
      <c r="D2083">
        <v>494</v>
      </c>
    </row>
    <row r="2084" spans="1:4" x14ac:dyDescent="0.35">
      <c r="B2084" t="s">
        <v>25</v>
      </c>
      <c r="D2084">
        <v>494</v>
      </c>
    </row>
    <row r="2085" spans="1:4" x14ac:dyDescent="0.35">
      <c r="C2085" t="s">
        <v>113</v>
      </c>
      <c r="D2085">
        <v>494</v>
      </c>
    </row>
    <row r="2086" spans="1:4" x14ac:dyDescent="0.35">
      <c r="A2086" s="8" t="s">
        <v>4345</v>
      </c>
      <c r="B2086" s="8"/>
      <c r="C2086" s="8"/>
      <c r="D2086">
        <v>572</v>
      </c>
    </row>
    <row r="2087" spans="1:4" x14ac:dyDescent="0.35">
      <c r="B2087" t="s">
        <v>25</v>
      </c>
      <c r="D2087">
        <v>572</v>
      </c>
    </row>
    <row r="2088" spans="1:4" x14ac:dyDescent="0.35">
      <c r="C2088" t="s">
        <v>224</v>
      </c>
      <c r="D2088">
        <v>572</v>
      </c>
    </row>
    <row r="2089" spans="1:4" x14ac:dyDescent="0.35">
      <c r="A2089" s="8" t="s">
        <v>3923</v>
      </c>
      <c r="B2089" s="8"/>
      <c r="C2089" s="8"/>
      <c r="D2089">
        <v>512</v>
      </c>
    </row>
    <row r="2090" spans="1:4" x14ac:dyDescent="0.35">
      <c r="B2090" t="s">
        <v>25</v>
      </c>
      <c r="D2090">
        <v>512</v>
      </c>
    </row>
    <row r="2091" spans="1:4" x14ac:dyDescent="0.35">
      <c r="C2091" t="s">
        <v>105</v>
      </c>
      <c r="D2091">
        <v>512</v>
      </c>
    </row>
    <row r="2092" spans="1:4" x14ac:dyDescent="0.35">
      <c r="A2092" s="8" t="s">
        <v>3449</v>
      </c>
      <c r="B2092" s="8"/>
      <c r="C2092" s="8"/>
      <c r="D2092">
        <v>585</v>
      </c>
    </row>
    <row r="2093" spans="1:4" x14ac:dyDescent="0.35">
      <c r="B2093" t="s">
        <v>25</v>
      </c>
      <c r="D2093">
        <v>585</v>
      </c>
    </row>
    <row r="2094" spans="1:4" x14ac:dyDescent="0.35">
      <c r="C2094" t="s">
        <v>105</v>
      </c>
      <c r="D2094">
        <v>585</v>
      </c>
    </row>
    <row r="2095" spans="1:4" x14ac:dyDescent="0.35">
      <c r="A2095" s="8" t="s">
        <v>4474</v>
      </c>
      <c r="B2095" s="8"/>
      <c r="C2095" s="8"/>
      <c r="D2095">
        <v>519</v>
      </c>
    </row>
    <row r="2096" spans="1:4" x14ac:dyDescent="0.35">
      <c r="B2096" t="s">
        <v>25</v>
      </c>
      <c r="D2096">
        <v>519</v>
      </c>
    </row>
    <row r="2097" spans="1:4" x14ac:dyDescent="0.35">
      <c r="C2097" t="s">
        <v>44</v>
      </c>
      <c r="D2097">
        <v>519</v>
      </c>
    </row>
    <row r="2098" spans="1:4" x14ac:dyDescent="0.35">
      <c r="A2098" s="8" t="s">
        <v>4957</v>
      </c>
      <c r="B2098" s="8"/>
      <c r="C2098" s="8"/>
      <c r="D2098">
        <v>574</v>
      </c>
    </row>
    <row r="2099" spans="1:4" x14ac:dyDescent="0.35">
      <c r="B2099" t="s">
        <v>25</v>
      </c>
      <c r="D2099">
        <v>574</v>
      </c>
    </row>
    <row r="2100" spans="1:4" x14ac:dyDescent="0.35">
      <c r="C2100" t="s">
        <v>38</v>
      </c>
      <c r="D2100">
        <v>574</v>
      </c>
    </row>
    <row r="2101" spans="1:4" x14ac:dyDescent="0.35">
      <c r="A2101" s="8" t="s">
        <v>3782</v>
      </c>
      <c r="B2101" s="8"/>
      <c r="C2101" s="8"/>
      <c r="D2101">
        <v>535</v>
      </c>
    </row>
    <row r="2102" spans="1:4" x14ac:dyDescent="0.35">
      <c r="B2102" t="s">
        <v>25</v>
      </c>
      <c r="D2102">
        <v>535</v>
      </c>
    </row>
    <row r="2103" spans="1:4" x14ac:dyDescent="0.35">
      <c r="C2103" t="s">
        <v>159</v>
      </c>
      <c r="D2103">
        <v>535</v>
      </c>
    </row>
    <row r="2104" spans="1:4" x14ac:dyDescent="0.35">
      <c r="A2104" s="8" t="s">
        <v>3994</v>
      </c>
      <c r="B2104" s="8"/>
      <c r="C2104" s="8"/>
      <c r="D2104">
        <v>627</v>
      </c>
    </row>
    <row r="2105" spans="1:4" x14ac:dyDescent="0.35">
      <c r="B2105" t="s">
        <v>25</v>
      </c>
      <c r="D2105">
        <v>627</v>
      </c>
    </row>
    <row r="2106" spans="1:4" x14ac:dyDescent="0.35">
      <c r="C2106" t="s">
        <v>44</v>
      </c>
      <c r="D2106">
        <v>627</v>
      </c>
    </row>
    <row r="2107" spans="1:4" x14ac:dyDescent="0.35">
      <c r="A2107" s="8" t="s">
        <v>4374</v>
      </c>
      <c r="B2107" s="8"/>
      <c r="C2107" s="8"/>
      <c r="D2107">
        <v>558</v>
      </c>
    </row>
    <row r="2108" spans="1:4" x14ac:dyDescent="0.35">
      <c r="B2108" t="s">
        <v>25</v>
      </c>
      <c r="D2108">
        <v>558</v>
      </c>
    </row>
    <row r="2109" spans="1:4" x14ac:dyDescent="0.35">
      <c r="C2109" t="s">
        <v>123</v>
      </c>
      <c r="D2109">
        <v>558</v>
      </c>
    </row>
    <row r="2110" spans="1:4" x14ac:dyDescent="0.35">
      <c r="A2110" s="8" t="s">
        <v>4326</v>
      </c>
      <c r="B2110" s="8"/>
      <c r="C2110" s="8"/>
      <c r="D2110">
        <v>603</v>
      </c>
    </row>
    <row r="2111" spans="1:4" x14ac:dyDescent="0.35">
      <c r="B2111" t="s">
        <v>20</v>
      </c>
      <c r="D2111">
        <v>603</v>
      </c>
    </row>
    <row r="2112" spans="1:4" x14ac:dyDescent="0.35">
      <c r="C2112" t="s">
        <v>26</v>
      </c>
      <c r="D2112">
        <v>603</v>
      </c>
    </row>
    <row r="2113" spans="1:4" x14ac:dyDescent="0.35">
      <c r="A2113" s="8" t="s">
        <v>4511</v>
      </c>
      <c r="B2113" s="8"/>
      <c r="C2113" s="8"/>
      <c r="D2113">
        <v>525</v>
      </c>
    </row>
    <row r="2114" spans="1:4" x14ac:dyDescent="0.35">
      <c r="B2114" t="s">
        <v>20</v>
      </c>
      <c r="D2114">
        <v>525</v>
      </c>
    </row>
    <row r="2115" spans="1:4" x14ac:dyDescent="0.35">
      <c r="C2115" t="s">
        <v>38</v>
      </c>
      <c r="D2115">
        <v>525</v>
      </c>
    </row>
    <row r="2116" spans="1:4" x14ac:dyDescent="0.35">
      <c r="A2116" s="8" t="s">
        <v>4055</v>
      </c>
      <c r="B2116" s="8"/>
      <c r="C2116" s="8"/>
      <c r="D2116">
        <v>524</v>
      </c>
    </row>
    <row r="2117" spans="1:4" x14ac:dyDescent="0.35">
      <c r="B2117" t="s">
        <v>25</v>
      </c>
      <c r="D2117">
        <v>524</v>
      </c>
    </row>
    <row r="2118" spans="1:4" x14ac:dyDescent="0.35">
      <c r="C2118" t="s">
        <v>64</v>
      </c>
      <c r="D2118">
        <v>524</v>
      </c>
    </row>
    <row r="2119" spans="1:4" x14ac:dyDescent="0.35">
      <c r="A2119" s="8" t="s">
        <v>4676</v>
      </c>
      <c r="B2119" s="8"/>
      <c r="C2119" s="8"/>
      <c r="D2119">
        <v>587</v>
      </c>
    </row>
    <row r="2120" spans="1:4" x14ac:dyDescent="0.35">
      <c r="B2120" t="s">
        <v>25</v>
      </c>
      <c r="D2120">
        <v>587</v>
      </c>
    </row>
    <row r="2121" spans="1:4" x14ac:dyDescent="0.35">
      <c r="C2121" t="s">
        <v>38</v>
      </c>
      <c r="D2121">
        <v>587</v>
      </c>
    </row>
    <row r="2122" spans="1:4" x14ac:dyDescent="0.35">
      <c r="A2122" s="8" t="s">
        <v>4736</v>
      </c>
      <c r="B2122" s="8"/>
      <c r="C2122" s="8"/>
      <c r="D2122">
        <v>542</v>
      </c>
    </row>
    <row r="2123" spans="1:4" x14ac:dyDescent="0.35">
      <c r="B2123" t="s">
        <v>25</v>
      </c>
      <c r="D2123">
        <v>542</v>
      </c>
    </row>
    <row r="2124" spans="1:4" x14ac:dyDescent="0.35">
      <c r="C2124" t="s">
        <v>159</v>
      </c>
      <c r="D2124">
        <v>542</v>
      </c>
    </row>
    <row r="2125" spans="1:4" x14ac:dyDescent="0.35">
      <c r="A2125" s="8" t="s">
        <v>3390</v>
      </c>
      <c r="B2125" s="8"/>
      <c r="C2125" s="8"/>
      <c r="D2125">
        <v>587</v>
      </c>
    </row>
    <row r="2126" spans="1:4" x14ac:dyDescent="0.35">
      <c r="B2126" t="s">
        <v>25</v>
      </c>
      <c r="D2126">
        <v>587</v>
      </c>
    </row>
    <row r="2127" spans="1:4" x14ac:dyDescent="0.35">
      <c r="C2127" t="s">
        <v>105</v>
      </c>
      <c r="D2127">
        <v>587</v>
      </c>
    </row>
    <row r="2128" spans="1:4" x14ac:dyDescent="0.35">
      <c r="A2128" s="8" t="s">
        <v>3965</v>
      </c>
      <c r="B2128" s="8"/>
      <c r="C2128" s="8"/>
      <c r="D2128">
        <v>585</v>
      </c>
    </row>
    <row r="2129" spans="1:4" x14ac:dyDescent="0.35">
      <c r="B2129" t="s">
        <v>20</v>
      </c>
      <c r="D2129">
        <v>585</v>
      </c>
    </row>
    <row r="2130" spans="1:4" x14ac:dyDescent="0.35">
      <c r="C2130" t="s">
        <v>30</v>
      </c>
      <c r="D2130">
        <v>585</v>
      </c>
    </row>
    <row r="2131" spans="1:4" x14ac:dyDescent="0.35">
      <c r="A2131" s="8" t="s">
        <v>3216</v>
      </c>
      <c r="B2131" s="8"/>
      <c r="C2131" s="8"/>
      <c r="D2131">
        <v>545</v>
      </c>
    </row>
    <row r="2132" spans="1:4" x14ac:dyDescent="0.35">
      <c r="B2132" t="s">
        <v>20</v>
      </c>
      <c r="D2132">
        <v>545</v>
      </c>
    </row>
    <row r="2133" spans="1:4" x14ac:dyDescent="0.35">
      <c r="C2133" t="s">
        <v>44</v>
      </c>
      <c r="D2133">
        <v>545</v>
      </c>
    </row>
    <row r="2134" spans="1:4" x14ac:dyDescent="0.35">
      <c r="A2134" s="8" t="s">
        <v>3496</v>
      </c>
      <c r="B2134" s="8"/>
      <c r="C2134" s="8"/>
      <c r="D2134">
        <v>584</v>
      </c>
    </row>
    <row r="2135" spans="1:4" x14ac:dyDescent="0.35">
      <c r="B2135" t="s">
        <v>20</v>
      </c>
      <c r="D2135">
        <v>584</v>
      </c>
    </row>
    <row r="2136" spans="1:4" x14ac:dyDescent="0.35">
      <c r="C2136" t="s">
        <v>109</v>
      </c>
      <c r="D2136">
        <v>584</v>
      </c>
    </row>
    <row r="2137" spans="1:4" x14ac:dyDescent="0.35">
      <c r="A2137" s="8" t="s">
        <v>3930</v>
      </c>
      <c r="B2137" s="8"/>
      <c r="C2137" s="8"/>
      <c r="D2137">
        <v>488</v>
      </c>
    </row>
    <row r="2138" spans="1:4" x14ac:dyDescent="0.35">
      <c r="B2138" t="s">
        <v>20</v>
      </c>
      <c r="D2138">
        <v>488</v>
      </c>
    </row>
    <row r="2139" spans="1:4" x14ac:dyDescent="0.35">
      <c r="C2139" t="s">
        <v>224</v>
      </c>
      <c r="D2139">
        <v>488</v>
      </c>
    </row>
    <row r="2140" spans="1:4" x14ac:dyDescent="0.35">
      <c r="A2140" s="8" t="s">
        <v>3662</v>
      </c>
      <c r="B2140" s="8"/>
      <c r="C2140" s="8"/>
      <c r="D2140">
        <v>651</v>
      </c>
    </row>
    <row r="2141" spans="1:4" x14ac:dyDescent="0.35">
      <c r="B2141" t="s">
        <v>25</v>
      </c>
      <c r="D2141">
        <v>651</v>
      </c>
    </row>
    <row r="2142" spans="1:4" x14ac:dyDescent="0.35">
      <c r="C2142" t="s">
        <v>26</v>
      </c>
      <c r="D2142">
        <v>651</v>
      </c>
    </row>
    <row r="2143" spans="1:4" x14ac:dyDescent="0.35">
      <c r="A2143" s="8" t="s">
        <v>4696</v>
      </c>
      <c r="B2143" s="8"/>
      <c r="C2143" s="8"/>
      <c r="D2143">
        <v>472</v>
      </c>
    </row>
    <row r="2144" spans="1:4" x14ac:dyDescent="0.35">
      <c r="B2144" t="s">
        <v>25</v>
      </c>
      <c r="D2144">
        <v>472</v>
      </c>
    </row>
    <row r="2145" spans="1:4" x14ac:dyDescent="0.35">
      <c r="C2145" t="s">
        <v>64</v>
      </c>
      <c r="D2145">
        <v>472</v>
      </c>
    </row>
    <row r="2146" spans="1:4" x14ac:dyDescent="0.35">
      <c r="A2146" s="8" t="s">
        <v>5101</v>
      </c>
      <c r="B2146" s="8"/>
      <c r="C2146" s="8"/>
      <c r="D2146">
        <v>569</v>
      </c>
    </row>
    <row r="2147" spans="1:4" x14ac:dyDescent="0.35">
      <c r="B2147" t="s">
        <v>25</v>
      </c>
      <c r="D2147">
        <v>569</v>
      </c>
    </row>
    <row r="2148" spans="1:4" x14ac:dyDescent="0.35">
      <c r="C2148" t="s">
        <v>123</v>
      </c>
      <c r="D2148">
        <v>569</v>
      </c>
    </row>
    <row r="2149" spans="1:4" x14ac:dyDescent="0.35">
      <c r="A2149" s="8" t="s">
        <v>3398</v>
      </c>
      <c r="B2149" s="8"/>
      <c r="C2149" s="8"/>
      <c r="D2149">
        <v>614</v>
      </c>
    </row>
    <row r="2150" spans="1:4" x14ac:dyDescent="0.35">
      <c r="B2150" t="s">
        <v>25</v>
      </c>
      <c r="D2150">
        <v>614</v>
      </c>
    </row>
    <row r="2151" spans="1:4" x14ac:dyDescent="0.35">
      <c r="C2151" t="s">
        <v>34</v>
      </c>
      <c r="D2151">
        <v>614</v>
      </c>
    </row>
    <row r="2152" spans="1:4" x14ac:dyDescent="0.35">
      <c r="A2152" s="8" t="s">
        <v>4365</v>
      </c>
      <c r="B2152" s="8"/>
      <c r="C2152" s="8"/>
      <c r="D2152">
        <v>584</v>
      </c>
    </row>
    <row r="2153" spans="1:4" x14ac:dyDescent="0.35">
      <c r="B2153" t="s">
        <v>25</v>
      </c>
      <c r="D2153">
        <v>584</v>
      </c>
    </row>
    <row r="2154" spans="1:4" x14ac:dyDescent="0.35">
      <c r="C2154" t="s">
        <v>54</v>
      </c>
      <c r="D2154">
        <v>584</v>
      </c>
    </row>
    <row r="2155" spans="1:4" x14ac:dyDescent="0.35">
      <c r="A2155" s="8" t="s">
        <v>3997</v>
      </c>
      <c r="B2155" s="8"/>
      <c r="C2155" s="8"/>
      <c r="D2155">
        <v>563</v>
      </c>
    </row>
    <row r="2156" spans="1:4" x14ac:dyDescent="0.35">
      <c r="B2156" t="s">
        <v>25</v>
      </c>
      <c r="D2156">
        <v>563</v>
      </c>
    </row>
    <row r="2157" spans="1:4" x14ac:dyDescent="0.35">
      <c r="C2157" t="s">
        <v>105</v>
      </c>
      <c r="D2157">
        <v>563</v>
      </c>
    </row>
    <row r="2158" spans="1:4" x14ac:dyDescent="0.35">
      <c r="A2158" s="8" t="s">
        <v>3693</v>
      </c>
      <c r="B2158" s="8"/>
      <c r="C2158" s="8"/>
      <c r="D2158">
        <v>498</v>
      </c>
    </row>
    <row r="2159" spans="1:4" x14ac:dyDescent="0.35">
      <c r="B2159" t="s">
        <v>25</v>
      </c>
      <c r="D2159">
        <v>498</v>
      </c>
    </row>
    <row r="2160" spans="1:4" x14ac:dyDescent="0.35">
      <c r="C2160" t="s">
        <v>64</v>
      </c>
      <c r="D2160">
        <v>498</v>
      </c>
    </row>
    <row r="2161" spans="1:4" x14ac:dyDescent="0.35">
      <c r="A2161" s="8" t="s">
        <v>4099</v>
      </c>
      <c r="B2161" s="8"/>
      <c r="C2161" s="8"/>
      <c r="D2161">
        <v>567</v>
      </c>
    </row>
    <row r="2162" spans="1:4" x14ac:dyDescent="0.35">
      <c r="B2162" t="s">
        <v>20</v>
      </c>
      <c r="D2162">
        <v>567</v>
      </c>
    </row>
    <row r="2163" spans="1:4" x14ac:dyDescent="0.35">
      <c r="C2163" t="s">
        <v>159</v>
      </c>
      <c r="D2163">
        <v>567</v>
      </c>
    </row>
    <row r="2164" spans="1:4" x14ac:dyDescent="0.35">
      <c r="A2164" s="8" t="s">
        <v>4103</v>
      </c>
      <c r="B2164" s="8"/>
      <c r="C2164" s="8"/>
      <c r="D2164">
        <v>523</v>
      </c>
    </row>
    <row r="2165" spans="1:4" x14ac:dyDescent="0.35">
      <c r="B2165" t="s">
        <v>20</v>
      </c>
      <c r="D2165">
        <v>523</v>
      </c>
    </row>
    <row r="2166" spans="1:4" x14ac:dyDescent="0.35">
      <c r="C2166" t="s">
        <v>159</v>
      </c>
      <c r="D2166">
        <v>523</v>
      </c>
    </row>
    <row r="2167" spans="1:4" x14ac:dyDescent="0.35">
      <c r="A2167" s="8" t="s">
        <v>3904</v>
      </c>
      <c r="B2167" s="8"/>
      <c r="C2167" s="8"/>
      <c r="D2167">
        <v>587</v>
      </c>
    </row>
    <row r="2168" spans="1:4" x14ac:dyDescent="0.35">
      <c r="B2168" t="s">
        <v>20</v>
      </c>
      <c r="D2168">
        <v>587</v>
      </c>
    </row>
    <row r="2169" spans="1:4" x14ac:dyDescent="0.35">
      <c r="C2169" t="s">
        <v>105</v>
      </c>
      <c r="D2169">
        <v>587</v>
      </c>
    </row>
    <row r="2170" spans="1:4" x14ac:dyDescent="0.35">
      <c r="A2170" s="8" t="s">
        <v>4721</v>
      </c>
      <c r="B2170" s="8"/>
      <c r="C2170" s="8"/>
      <c r="D2170">
        <v>556</v>
      </c>
    </row>
    <row r="2171" spans="1:4" x14ac:dyDescent="0.35">
      <c r="B2171" t="s">
        <v>20</v>
      </c>
      <c r="D2171">
        <v>556</v>
      </c>
    </row>
    <row r="2172" spans="1:4" x14ac:dyDescent="0.35">
      <c r="C2172" t="s">
        <v>123</v>
      </c>
      <c r="D2172">
        <v>556</v>
      </c>
    </row>
    <row r="2173" spans="1:4" x14ac:dyDescent="0.35">
      <c r="A2173" s="8" t="s">
        <v>3821</v>
      </c>
      <c r="B2173" s="8"/>
      <c r="C2173" s="8"/>
      <c r="D2173">
        <v>584</v>
      </c>
    </row>
    <row r="2174" spans="1:4" x14ac:dyDescent="0.35">
      <c r="B2174" t="s">
        <v>20</v>
      </c>
      <c r="D2174">
        <v>584</v>
      </c>
    </row>
    <row r="2175" spans="1:4" x14ac:dyDescent="0.35">
      <c r="C2175" t="s">
        <v>44</v>
      </c>
      <c r="D2175">
        <v>584</v>
      </c>
    </row>
    <row r="2176" spans="1:4" x14ac:dyDescent="0.35">
      <c r="A2176" s="8" t="s">
        <v>4839</v>
      </c>
      <c r="B2176" s="8"/>
      <c r="C2176" s="8"/>
      <c r="D2176">
        <v>554</v>
      </c>
    </row>
    <row r="2177" spans="1:4" x14ac:dyDescent="0.35">
      <c r="B2177" t="s">
        <v>20</v>
      </c>
      <c r="D2177">
        <v>554</v>
      </c>
    </row>
    <row r="2178" spans="1:4" x14ac:dyDescent="0.35">
      <c r="C2178" t="s">
        <v>138</v>
      </c>
      <c r="D2178">
        <v>554</v>
      </c>
    </row>
    <row r="2179" spans="1:4" x14ac:dyDescent="0.35">
      <c r="A2179" s="8" t="s">
        <v>3842</v>
      </c>
      <c r="B2179" s="8"/>
      <c r="C2179" s="8"/>
      <c r="D2179">
        <v>659</v>
      </c>
    </row>
    <row r="2180" spans="1:4" x14ac:dyDescent="0.35">
      <c r="B2180" t="s">
        <v>20</v>
      </c>
      <c r="D2180">
        <v>659</v>
      </c>
    </row>
    <row r="2181" spans="1:4" x14ac:dyDescent="0.35">
      <c r="C2181" t="s">
        <v>138</v>
      </c>
      <c r="D2181">
        <v>659</v>
      </c>
    </row>
    <row r="2182" spans="1:4" x14ac:dyDescent="0.35">
      <c r="A2182" s="8" t="s">
        <v>4154</v>
      </c>
      <c r="B2182" s="8"/>
      <c r="C2182" s="8"/>
      <c r="D2182">
        <v>520</v>
      </c>
    </row>
    <row r="2183" spans="1:4" x14ac:dyDescent="0.35">
      <c r="B2183" t="s">
        <v>20</v>
      </c>
      <c r="D2183">
        <v>520</v>
      </c>
    </row>
    <row r="2184" spans="1:4" x14ac:dyDescent="0.35">
      <c r="C2184" t="s">
        <v>64</v>
      </c>
      <c r="D2184">
        <v>520</v>
      </c>
    </row>
    <row r="2185" spans="1:4" x14ac:dyDescent="0.35">
      <c r="A2185" s="8" t="s">
        <v>3241</v>
      </c>
      <c r="B2185" s="8"/>
      <c r="C2185" s="8"/>
      <c r="D2185">
        <v>563</v>
      </c>
    </row>
    <row r="2186" spans="1:4" x14ac:dyDescent="0.35">
      <c r="B2186" t="s">
        <v>20</v>
      </c>
      <c r="D2186">
        <v>563</v>
      </c>
    </row>
    <row r="2187" spans="1:4" x14ac:dyDescent="0.35">
      <c r="C2187" t="s">
        <v>172</v>
      </c>
      <c r="D2187">
        <v>563</v>
      </c>
    </row>
    <row r="2188" spans="1:4" x14ac:dyDescent="0.35">
      <c r="A2188" s="8" t="s">
        <v>4596</v>
      </c>
      <c r="B2188" s="8"/>
      <c r="C2188" s="8"/>
      <c r="D2188">
        <v>600</v>
      </c>
    </row>
    <row r="2189" spans="1:4" x14ac:dyDescent="0.35">
      <c r="B2189" t="s">
        <v>20</v>
      </c>
      <c r="D2189">
        <v>600</v>
      </c>
    </row>
    <row r="2190" spans="1:4" x14ac:dyDescent="0.35">
      <c r="C2190" t="s">
        <v>44</v>
      </c>
      <c r="D2190">
        <v>600</v>
      </c>
    </row>
    <row r="2191" spans="1:4" x14ac:dyDescent="0.35">
      <c r="A2191" s="8" t="s">
        <v>3207</v>
      </c>
      <c r="B2191" s="8"/>
      <c r="C2191" s="8"/>
      <c r="D2191">
        <v>606</v>
      </c>
    </row>
    <row r="2192" spans="1:4" x14ac:dyDescent="0.35">
      <c r="B2192" t="s">
        <v>20</v>
      </c>
      <c r="D2192">
        <v>606</v>
      </c>
    </row>
    <row r="2193" spans="1:4" x14ac:dyDescent="0.35">
      <c r="C2193" t="s">
        <v>44</v>
      </c>
      <c r="D2193">
        <v>606</v>
      </c>
    </row>
    <row r="2194" spans="1:4" x14ac:dyDescent="0.35">
      <c r="A2194" s="8" t="s">
        <v>3418</v>
      </c>
      <c r="B2194" s="8"/>
      <c r="C2194" s="8"/>
      <c r="D2194">
        <v>559</v>
      </c>
    </row>
    <row r="2195" spans="1:4" x14ac:dyDescent="0.35">
      <c r="B2195" t="s">
        <v>20</v>
      </c>
      <c r="D2195">
        <v>559</v>
      </c>
    </row>
    <row r="2196" spans="1:4" x14ac:dyDescent="0.35">
      <c r="C2196" t="s">
        <v>64</v>
      </c>
      <c r="D2196">
        <v>559</v>
      </c>
    </row>
    <row r="2197" spans="1:4" x14ac:dyDescent="0.35">
      <c r="A2197" s="8" t="s">
        <v>4163</v>
      </c>
      <c r="B2197" s="8"/>
      <c r="C2197" s="8"/>
      <c r="D2197">
        <v>516</v>
      </c>
    </row>
    <row r="2198" spans="1:4" x14ac:dyDescent="0.35">
      <c r="B2198" t="s">
        <v>20</v>
      </c>
      <c r="D2198">
        <v>516</v>
      </c>
    </row>
    <row r="2199" spans="1:4" x14ac:dyDescent="0.35">
      <c r="C2199" t="s">
        <v>138</v>
      </c>
      <c r="D2199">
        <v>516</v>
      </c>
    </row>
    <row r="2200" spans="1:4" x14ac:dyDescent="0.35">
      <c r="A2200" s="8" t="s">
        <v>3433</v>
      </c>
      <c r="B2200" s="8"/>
      <c r="C2200" s="8"/>
      <c r="D2200">
        <v>593</v>
      </c>
    </row>
    <row r="2201" spans="1:4" x14ac:dyDescent="0.35">
      <c r="B2201" t="s">
        <v>20</v>
      </c>
      <c r="D2201">
        <v>593</v>
      </c>
    </row>
    <row r="2202" spans="1:4" x14ac:dyDescent="0.35">
      <c r="C2202" t="s">
        <v>26</v>
      </c>
      <c r="D2202">
        <v>593</v>
      </c>
    </row>
    <row r="2203" spans="1:4" x14ac:dyDescent="0.35">
      <c r="A2203" s="8" t="s">
        <v>3270</v>
      </c>
      <c r="B2203" s="8"/>
      <c r="C2203" s="8"/>
      <c r="D2203">
        <v>627</v>
      </c>
    </row>
    <row r="2204" spans="1:4" x14ac:dyDescent="0.35">
      <c r="B2204" t="s">
        <v>20</v>
      </c>
      <c r="D2204">
        <v>627</v>
      </c>
    </row>
    <row r="2205" spans="1:4" x14ac:dyDescent="0.35">
      <c r="C2205" t="s">
        <v>26</v>
      </c>
      <c r="D2205">
        <v>627</v>
      </c>
    </row>
    <row r="2206" spans="1:4" x14ac:dyDescent="0.35">
      <c r="A2206" s="8" t="s">
        <v>4889</v>
      </c>
      <c r="B2206" s="8"/>
      <c r="C2206" s="8"/>
      <c r="D2206">
        <v>547</v>
      </c>
    </row>
    <row r="2207" spans="1:4" x14ac:dyDescent="0.35">
      <c r="B2207" t="s">
        <v>20</v>
      </c>
      <c r="D2207">
        <v>547</v>
      </c>
    </row>
    <row r="2208" spans="1:4" x14ac:dyDescent="0.35">
      <c r="C2208" t="s">
        <v>44</v>
      </c>
      <c r="D2208">
        <v>547</v>
      </c>
    </row>
    <row r="2209" spans="1:4" x14ac:dyDescent="0.35">
      <c r="A2209" s="8" t="s">
        <v>4148</v>
      </c>
      <c r="B2209" s="8"/>
      <c r="C2209" s="8"/>
      <c r="D2209">
        <v>549</v>
      </c>
    </row>
    <row r="2210" spans="1:4" x14ac:dyDescent="0.35">
      <c r="B2210" t="s">
        <v>25</v>
      </c>
      <c r="D2210">
        <v>549</v>
      </c>
    </row>
    <row r="2211" spans="1:4" x14ac:dyDescent="0.35">
      <c r="C2211" t="s">
        <v>224</v>
      </c>
      <c r="D2211">
        <v>549</v>
      </c>
    </row>
    <row r="2212" spans="1:4" x14ac:dyDescent="0.35">
      <c r="A2212" s="8" t="s">
        <v>3909</v>
      </c>
      <c r="B2212" s="8"/>
      <c r="C2212" s="8"/>
      <c r="D2212">
        <v>576</v>
      </c>
    </row>
    <row r="2213" spans="1:4" x14ac:dyDescent="0.35">
      <c r="B2213" t="s">
        <v>25</v>
      </c>
      <c r="D2213">
        <v>576</v>
      </c>
    </row>
    <row r="2214" spans="1:4" x14ac:dyDescent="0.35">
      <c r="C2214" t="s">
        <v>113</v>
      </c>
      <c r="D2214">
        <v>576</v>
      </c>
    </row>
    <row r="2215" spans="1:4" x14ac:dyDescent="0.35">
      <c r="A2215" s="8" t="s">
        <v>4371</v>
      </c>
      <c r="B2215" s="8"/>
      <c r="C2215" s="8"/>
      <c r="D2215">
        <v>573</v>
      </c>
    </row>
    <row r="2216" spans="1:4" x14ac:dyDescent="0.35">
      <c r="B2216" t="s">
        <v>25</v>
      </c>
      <c r="D2216">
        <v>573</v>
      </c>
    </row>
    <row r="2217" spans="1:4" x14ac:dyDescent="0.35">
      <c r="C2217" t="s">
        <v>44</v>
      </c>
      <c r="D2217">
        <v>573</v>
      </c>
    </row>
    <row r="2218" spans="1:4" x14ac:dyDescent="0.35">
      <c r="A2218" s="8" t="s">
        <v>4370</v>
      </c>
      <c r="B2218" s="8"/>
      <c r="C2218" s="8"/>
      <c r="D2218">
        <v>573</v>
      </c>
    </row>
    <row r="2219" spans="1:4" x14ac:dyDescent="0.35">
      <c r="B2219" t="s">
        <v>25</v>
      </c>
      <c r="D2219">
        <v>573</v>
      </c>
    </row>
    <row r="2220" spans="1:4" x14ac:dyDescent="0.35">
      <c r="C2220" t="s">
        <v>54</v>
      </c>
      <c r="D2220">
        <v>573</v>
      </c>
    </row>
    <row r="2221" spans="1:4" x14ac:dyDescent="0.35">
      <c r="A2221" s="8" t="s">
        <v>4219</v>
      </c>
      <c r="B2221" s="8"/>
      <c r="C2221" s="8"/>
      <c r="D2221">
        <v>577</v>
      </c>
    </row>
    <row r="2222" spans="1:4" x14ac:dyDescent="0.35">
      <c r="B2222" t="s">
        <v>20</v>
      </c>
      <c r="D2222">
        <v>577</v>
      </c>
    </row>
    <row r="2223" spans="1:4" x14ac:dyDescent="0.35">
      <c r="C2223" t="s">
        <v>44</v>
      </c>
      <c r="D2223">
        <v>577</v>
      </c>
    </row>
    <row r="2224" spans="1:4" x14ac:dyDescent="0.35">
      <c r="A2224" s="8" t="s">
        <v>4421</v>
      </c>
      <c r="B2224" s="8"/>
      <c r="C2224" s="8"/>
      <c r="D2224">
        <v>524</v>
      </c>
    </row>
    <row r="2225" spans="1:4" x14ac:dyDescent="0.35">
      <c r="B2225" t="s">
        <v>25</v>
      </c>
      <c r="D2225">
        <v>524</v>
      </c>
    </row>
    <row r="2226" spans="1:4" x14ac:dyDescent="0.35">
      <c r="C2226" t="s">
        <v>113</v>
      </c>
      <c r="D2226">
        <v>524</v>
      </c>
    </row>
    <row r="2227" spans="1:4" x14ac:dyDescent="0.35">
      <c r="A2227" s="8" t="s">
        <v>3870</v>
      </c>
      <c r="B2227" s="8"/>
      <c r="C2227" s="8"/>
      <c r="D2227">
        <v>586</v>
      </c>
    </row>
    <row r="2228" spans="1:4" x14ac:dyDescent="0.35">
      <c r="B2228" t="s">
        <v>20</v>
      </c>
      <c r="D2228">
        <v>586</v>
      </c>
    </row>
    <row r="2229" spans="1:4" x14ac:dyDescent="0.35">
      <c r="C2229" t="s">
        <v>105</v>
      </c>
      <c r="D2229">
        <v>586</v>
      </c>
    </row>
    <row r="2230" spans="1:4" x14ac:dyDescent="0.35">
      <c r="A2230" s="8" t="s">
        <v>4202</v>
      </c>
      <c r="B2230" s="8"/>
      <c r="C2230" s="8"/>
      <c r="D2230">
        <v>637</v>
      </c>
    </row>
    <row r="2231" spans="1:4" x14ac:dyDescent="0.35">
      <c r="B2231" t="s">
        <v>20</v>
      </c>
      <c r="D2231">
        <v>637</v>
      </c>
    </row>
    <row r="2232" spans="1:4" x14ac:dyDescent="0.35">
      <c r="C2232" t="s">
        <v>76</v>
      </c>
      <c r="D2232">
        <v>637</v>
      </c>
    </row>
    <row r="2233" spans="1:4" x14ac:dyDescent="0.35">
      <c r="A2233" s="8" t="s">
        <v>3979</v>
      </c>
      <c r="B2233" s="8"/>
      <c r="C2233" s="8"/>
      <c r="D2233">
        <v>556</v>
      </c>
    </row>
    <row r="2234" spans="1:4" x14ac:dyDescent="0.35">
      <c r="B2234" t="s">
        <v>20</v>
      </c>
      <c r="D2234">
        <v>556</v>
      </c>
    </row>
    <row r="2235" spans="1:4" x14ac:dyDescent="0.35">
      <c r="C2235" t="s">
        <v>159</v>
      </c>
      <c r="D2235">
        <v>556</v>
      </c>
    </row>
    <row r="2236" spans="1:4" x14ac:dyDescent="0.35">
      <c r="A2236" s="8" t="s">
        <v>5084</v>
      </c>
      <c r="B2236" s="8"/>
      <c r="C2236" s="8"/>
      <c r="D2236">
        <v>520</v>
      </c>
    </row>
    <row r="2237" spans="1:4" x14ac:dyDescent="0.35">
      <c r="B2237" t="s">
        <v>20</v>
      </c>
      <c r="D2237">
        <v>520</v>
      </c>
    </row>
    <row r="2238" spans="1:4" x14ac:dyDescent="0.35">
      <c r="C2238" t="s">
        <v>113</v>
      </c>
      <c r="D2238">
        <v>520</v>
      </c>
    </row>
    <row r="2239" spans="1:4" x14ac:dyDescent="0.35">
      <c r="A2239" s="8" t="s">
        <v>3856</v>
      </c>
      <c r="B2239" s="8"/>
      <c r="C2239" s="8"/>
      <c r="D2239">
        <v>581</v>
      </c>
    </row>
    <row r="2240" spans="1:4" x14ac:dyDescent="0.35">
      <c r="B2240" t="s">
        <v>20</v>
      </c>
      <c r="D2240">
        <v>581</v>
      </c>
    </row>
    <row r="2241" spans="1:4" x14ac:dyDescent="0.35">
      <c r="C2241" t="s">
        <v>105</v>
      </c>
      <c r="D2241">
        <v>581</v>
      </c>
    </row>
    <row r="2242" spans="1:4" x14ac:dyDescent="0.35">
      <c r="A2242" s="8" t="s">
        <v>3531</v>
      </c>
      <c r="B2242" s="8"/>
      <c r="C2242" s="8"/>
      <c r="D2242">
        <v>544</v>
      </c>
    </row>
    <row r="2243" spans="1:4" x14ac:dyDescent="0.35">
      <c r="B2243" t="s">
        <v>20</v>
      </c>
      <c r="D2243">
        <v>544</v>
      </c>
    </row>
    <row r="2244" spans="1:4" x14ac:dyDescent="0.35">
      <c r="C2244" t="s">
        <v>38</v>
      </c>
      <c r="D2244">
        <v>544</v>
      </c>
    </row>
    <row r="2245" spans="1:4" x14ac:dyDescent="0.35">
      <c r="A2245" s="8" t="s">
        <v>4588</v>
      </c>
      <c r="B2245" s="8"/>
      <c r="C2245" s="8"/>
      <c r="D2245">
        <v>574</v>
      </c>
    </row>
    <row r="2246" spans="1:4" x14ac:dyDescent="0.35">
      <c r="B2246" t="s">
        <v>20</v>
      </c>
      <c r="D2246">
        <v>574</v>
      </c>
    </row>
    <row r="2247" spans="1:4" x14ac:dyDescent="0.35">
      <c r="C2247" t="s">
        <v>38</v>
      </c>
      <c r="D2247">
        <v>574</v>
      </c>
    </row>
    <row r="2248" spans="1:4" x14ac:dyDescent="0.35">
      <c r="A2248" s="8" t="s">
        <v>4763</v>
      </c>
      <c r="B2248" s="8"/>
      <c r="C2248" s="8"/>
      <c r="D2248">
        <v>652</v>
      </c>
    </row>
    <row r="2249" spans="1:4" x14ac:dyDescent="0.35">
      <c r="B2249" t="s">
        <v>20</v>
      </c>
      <c r="D2249">
        <v>652</v>
      </c>
    </row>
    <row r="2250" spans="1:4" x14ac:dyDescent="0.35">
      <c r="C2250" t="s">
        <v>26</v>
      </c>
      <c r="D2250">
        <v>652</v>
      </c>
    </row>
    <row r="2251" spans="1:4" x14ac:dyDescent="0.35">
      <c r="A2251" s="8" t="s">
        <v>3232</v>
      </c>
      <c r="B2251" s="8"/>
      <c r="C2251" s="8"/>
      <c r="D2251">
        <v>506</v>
      </c>
    </row>
    <row r="2252" spans="1:4" x14ac:dyDescent="0.35">
      <c r="B2252" t="s">
        <v>20</v>
      </c>
      <c r="D2252">
        <v>506</v>
      </c>
    </row>
    <row r="2253" spans="1:4" x14ac:dyDescent="0.35">
      <c r="C2253" t="s">
        <v>38</v>
      </c>
      <c r="D2253">
        <v>506</v>
      </c>
    </row>
    <row r="2254" spans="1:4" x14ac:dyDescent="0.35">
      <c r="A2254" s="8" t="s">
        <v>3590</v>
      </c>
      <c r="B2254" s="8"/>
      <c r="C2254" s="8"/>
      <c r="D2254">
        <v>586</v>
      </c>
    </row>
    <row r="2255" spans="1:4" x14ac:dyDescent="0.35">
      <c r="B2255" t="s">
        <v>20</v>
      </c>
      <c r="D2255">
        <v>586</v>
      </c>
    </row>
    <row r="2256" spans="1:4" x14ac:dyDescent="0.35">
      <c r="C2256" t="s">
        <v>44</v>
      </c>
      <c r="D2256">
        <v>586</v>
      </c>
    </row>
    <row r="2257" spans="1:4" x14ac:dyDescent="0.35">
      <c r="A2257" s="8" t="s">
        <v>5078</v>
      </c>
      <c r="B2257" s="8"/>
      <c r="C2257" s="8"/>
      <c r="D2257">
        <v>527</v>
      </c>
    </row>
    <row r="2258" spans="1:4" x14ac:dyDescent="0.35">
      <c r="B2258" t="s">
        <v>20</v>
      </c>
      <c r="D2258">
        <v>527</v>
      </c>
    </row>
    <row r="2259" spans="1:4" x14ac:dyDescent="0.35">
      <c r="C2259" t="s">
        <v>30</v>
      </c>
      <c r="D2259">
        <v>527</v>
      </c>
    </row>
    <row r="2260" spans="1:4" x14ac:dyDescent="0.35">
      <c r="A2260" s="8" t="s">
        <v>4886</v>
      </c>
      <c r="B2260" s="8"/>
      <c r="C2260" s="8"/>
      <c r="D2260">
        <v>471</v>
      </c>
    </row>
    <row r="2261" spans="1:4" x14ac:dyDescent="0.35">
      <c r="B2261" t="s">
        <v>20</v>
      </c>
      <c r="D2261">
        <v>471</v>
      </c>
    </row>
    <row r="2262" spans="1:4" x14ac:dyDescent="0.35">
      <c r="C2262" t="s">
        <v>64</v>
      </c>
      <c r="D2262">
        <v>471</v>
      </c>
    </row>
    <row r="2263" spans="1:4" x14ac:dyDescent="0.35">
      <c r="A2263" s="8" t="s">
        <v>5046</v>
      </c>
      <c r="B2263" s="8"/>
      <c r="C2263" s="8"/>
      <c r="D2263">
        <v>587</v>
      </c>
    </row>
    <row r="2264" spans="1:4" x14ac:dyDescent="0.35">
      <c r="B2264" t="s">
        <v>20</v>
      </c>
      <c r="D2264">
        <v>587</v>
      </c>
    </row>
    <row r="2265" spans="1:4" x14ac:dyDescent="0.35">
      <c r="C2265" t="s">
        <v>38</v>
      </c>
      <c r="D2265">
        <v>587</v>
      </c>
    </row>
    <row r="2266" spans="1:4" x14ac:dyDescent="0.35">
      <c r="A2266" s="8" t="s">
        <v>3845</v>
      </c>
      <c r="B2266" s="8"/>
      <c r="C2266" s="8"/>
      <c r="D2266">
        <v>569</v>
      </c>
    </row>
    <row r="2267" spans="1:4" x14ac:dyDescent="0.35">
      <c r="B2267" t="s">
        <v>20</v>
      </c>
      <c r="D2267">
        <v>569</v>
      </c>
    </row>
    <row r="2268" spans="1:4" x14ac:dyDescent="0.35">
      <c r="C2268" t="s">
        <v>138</v>
      </c>
      <c r="D2268">
        <v>569</v>
      </c>
    </row>
    <row r="2269" spans="1:4" x14ac:dyDescent="0.35">
      <c r="A2269" s="8" t="s">
        <v>3412</v>
      </c>
      <c r="B2269" s="8"/>
      <c r="C2269" s="8"/>
      <c r="D2269">
        <v>534</v>
      </c>
    </row>
    <row r="2270" spans="1:4" x14ac:dyDescent="0.35">
      <c r="B2270" t="s">
        <v>20</v>
      </c>
      <c r="D2270">
        <v>534</v>
      </c>
    </row>
    <row r="2271" spans="1:4" x14ac:dyDescent="0.35">
      <c r="C2271" t="s">
        <v>64</v>
      </c>
      <c r="D2271">
        <v>534</v>
      </c>
    </row>
    <row r="2272" spans="1:4" x14ac:dyDescent="0.35">
      <c r="A2272" s="8" t="s">
        <v>3998</v>
      </c>
      <c r="B2272" s="8"/>
      <c r="C2272" s="8"/>
      <c r="D2272">
        <v>579</v>
      </c>
    </row>
    <row r="2273" spans="1:4" x14ac:dyDescent="0.35">
      <c r="B2273" t="s">
        <v>20</v>
      </c>
      <c r="D2273">
        <v>579</v>
      </c>
    </row>
    <row r="2274" spans="1:4" x14ac:dyDescent="0.35">
      <c r="C2274" t="s">
        <v>113</v>
      </c>
      <c r="D2274">
        <v>579</v>
      </c>
    </row>
    <row r="2275" spans="1:4" x14ac:dyDescent="0.35">
      <c r="A2275" s="8" t="s">
        <v>3968</v>
      </c>
      <c r="B2275" s="8"/>
      <c r="C2275" s="8"/>
      <c r="D2275">
        <v>507</v>
      </c>
    </row>
    <row r="2276" spans="1:4" x14ac:dyDescent="0.35">
      <c r="B2276" t="s">
        <v>20</v>
      </c>
      <c r="D2276">
        <v>507</v>
      </c>
    </row>
    <row r="2277" spans="1:4" x14ac:dyDescent="0.35">
      <c r="C2277" t="s">
        <v>44</v>
      </c>
      <c r="D2277">
        <v>507</v>
      </c>
    </row>
    <row r="2278" spans="1:4" x14ac:dyDescent="0.35">
      <c r="A2278" s="8" t="s">
        <v>3239</v>
      </c>
      <c r="B2278" s="8"/>
      <c r="C2278" s="8"/>
      <c r="D2278">
        <v>561</v>
      </c>
    </row>
    <row r="2279" spans="1:4" x14ac:dyDescent="0.35">
      <c r="B2279" t="s">
        <v>20</v>
      </c>
      <c r="D2279">
        <v>561</v>
      </c>
    </row>
    <row r="2280" spans="1:4" x14ac:dyDescent="0.35">
      <c r="C2280" t="s">
        <v>30</v>
      </c>
      <c r="D2280">
        <v>561</v>
      </c>
    </row>
    <row r="2281" spans="1:4" x14ac:dyDescent="0.35">
      <c r="A2281" s="8" t="s">
        <v>4831</v>
      </c>
      <c r="B2281" s="8"/>
      <c r="C2281" s="8"/>
      <c r="D2281">
        <v>573</v>
      </c>
    </row>
    <row r="2282" spans="1:4" x14ac:dyDescent="0.35">
      <c r="B2282" t="s">
        <v>20</v>
      </c>
      <c r="D2282">
        <v>573</v>
      </c>
    </row>
    <row r="2283" spans="1:4" x14ac:dyDescent="0.35">
      <c r="C2283" t="s">
        <v>123</v>
      </c>
      <c r="D2283">
        <v>573</v>
      </c>
    </row>
    <row r="2284" spans="1:4" x14ac:dyDescent="0.35">
      <c r="A2284" s="8" t="s">
        <v>5012</v>
      </c>
      <c r="B2284" s="8"/>
      <c r="C2284" s="8"/>
      <c r="D2284">
        <v>553</v>
      </c>
    </row>
    <row r="2285" spans="1:4" x14ac:dyDescent="0.35">
      <c r="B2285" t="s">
        <v>20</v>
      </c>
      <c r="D2285">
        <v>553</v>
      </c>
    </row>
    <row r="2286" spans="1:4" x14ac:dyDescent="0.35">
      <c r="C2286" t="s">
        <v>113</v>
      </c>
      <c r="D2286">
        <v>553</v>
      </c>
    </row>
    <row r="2287" spans="1:4" x14ac:dyDescent="0.35">
      <c r="A2287" s="8" t="s">
        <v>3288</v>
      </c>
      <c r="B2287" s="8"/>
      <c r="C2287" s="8"/>
      <c r="D2287">
        <v>562</v>
      </c>
    </row>
    <row r="2288" spans="1:4" x14ac:dyDescent="0.35">
      <c r="B2288" t="s">
        <v>20</v>
      </c>
      <c r="D2288">
        <v>562</v>
      </c>
    </row>
    <row r="2289" spans="1:4" x14ac:dyDescent="0.35">
      <c r="C2289" t="s">
        <v>44</v>
      </c>
      <c r="D2289">
        <v>562</v>
      </c>
    </row>
    <row r="2290" spans="1:4" x14ac:dyDescent="0.35">
      <c r="A2290" s="8" t="s">
        <v>4505</v>
      </c>
      <c r="B2290" s="8"/>
      <c r="C2290" s="8"/>
      <c r="D2290">
        <v>561</v>
      </c>
    </row>
    <row r="2291" spans="1:4" x14ac:dyDescent="0.35">
      <c r="B2291" t="s">
        <v>20</v>
      </c>
      <c r="D2291">
        <v>561</v>
      </c>
    </row>
    <row r="2292" spans="1:4" x14ac:dyDescent="0.35">
      <c r="C2292" t="s">
        <v>138</v>
      </c>
      <c r="D2292">
        <v>561</v>
      </c>
    </row>
    <row r="2293" spans="1:4" x14ac:dyDescent="0.35">
      <c r="A2293" s="8" t="s">
        <v>3250</v>
      </c>
      <c r="B2293" s="8"/>
      <c r="C2293" s="8"/>
      <c r="D2293">
        <v>563</v>
      </c>
    </row>
    <row r="2294" spans="1:4" x14ac:dyDescent="0.35">
      <c r="B2294" t="s">
        <v>20</v>
      </c>
      <c r="D2294">
        <v>563</v>
      </c>
    </row>
    <row r="2295" spans="1:4" x14ac:dyDescent="0.35">
      <c r="C2295" t="s">
        <v>109</v>
      </c>
      <c r="D2295">
        <v>563</v>
      </c>
    </row>
    <row r="2296" spans="1:4" x14ac:dyDescent="0.35">
      <c r="A2296" s="8" t="s">
        <v>3487</v>
      </c>
      <c r="B2296" s="8"/>
      <c r="C2296" s="8"/>
      <c r="D2296">
        <v>571</v>
      </c>
    </row>
    <row r="2297" spans="1:4" x14ac:dyDescent="0.35">
      <c r="B2297" t="s">
        <v>20</v>
      </c>
      <c r="D2297">
        <v>571</v>
      </c>
    </row>
    <row r="2298" spans="1:4" x14ac:dyDescent="0.35">
      <c r="C2298" t="s">
        <v>64</v>
      </c>
      <c r="D2298">
        <v>571</v>
      </c>
    </row>
    <row r="2299" spans="1:4" x14ac:dyDescent="0.35">
      <c r="A2299" s="8" t="s">
        <v>4970</v>
      </c>
      <c r="B2299" s="8"/>
      <c r="C2299" s="8"/>
      <c r="D2299">
        <v>610</v>
      </c>
    </row>
    <row r="2300" spans="1:4" x14ac:dyDescent="0.35">
      <c r="B2300" t="s">
        <v>25</v>
      </c>
      <c r="D2300">
        <v>610</v>
      </c>
    </row>
    <row r="2301" spans="1:4" x14ac:dyDescent="0.35">
      <c r="C2301" t="s">
        <v>26</v>
      </c>
      <c r="D2301">
        <v>610</v>
      </c>
    </row>
    <row r="2302" spans="1:4" x14ac:dyDescent="0.35">
      <c r="A2302" s="8" t="s">
        <v>4904</v>
      </c>
      <c r="B2302" s="8"/>
      <c r="C2302" s="8"/>
      <c r="D2302">
        <v>597</v>
      </c>
    </row>
    <row r="2303" spans="1:4" x14ac:dyDescent="0.35">
      <c r="B2303" t="s">
        <v>20</v>
      </c>
      <c r="D2303">
        <v>597</v>
      </c>
    </row>
    <row r="2304" spans="1:4" x14ac:dyDescent="0.35">
      <c r="C2304" t="s">
        <v>123</v>
      </c>
      <c r="D2304">
        <v>597</v>
      </c>
    </row>
    <row r="2305" spans="1:4" x14ac:dyDescent="0.35">
      <c r="A2305" s="8" t="s">
        <v>3537</v>
      </c>
      <c r="B2305" s="8"/>
      <c r="C2305" s="8"/>
      <c r="D2305">
        <v>590</v>
      </c>
    </row>
    <row r="2306" spans="1:4" x14ac:dyDescent="0.35">
      <c r="B2306" t="s">
        <v>25</v>
      </c>
      <c r="D2306">
        <v>590</v>
      </c>
    </row>
    <row r="2307" spans="1:4" x14ac:dyDescent="0.35">
      <c r="C2307" t="s">
        <v>44</v>
      </c>
      <c r="D2307">
        <v>590</v>
      </c>
    </row>
    <row r="2308" spans="1:4" x14ac:dyDescent="0.35">
      <c r="A2308" s="8" t="s">
        <v>3203</v>
      </c>
      <c r="B2308" s="8"/>
      <c r="C2308" s="8"/>
      <c r="D2308">
        <v>565</v>
      </c>
    </row>
    <row r="2309" spans="1:4" x14ac:dyDescent="0.35">
      <c r="B2309" t="s">
        <v>20</v>
      </c>
      <c r="D2309">
        <v>565</v>
      </c>
    </row>
    <row r="2310" spans="1:4" x14ac:dyDescent="0.35">
      <c r="C2310" t="s">
        <v>159</v>
      </c>
      <c r="D2310">
        <v>565</v>
      </c>
    </row>
    <row r="2311" spans="1:4" x14ac:dyDescent="0.35">
      <c r="A2311" s="8" t="s">
        <v>3627</v>
      </c>
      <c r="B2311" s="8"/>
      <c r="C2311" s="8"/>
      <c r="D2311">
        <v>527</v>
      </c>
    </row>
    <row r="2312" spans="1:4" x14ac:dyDescent="0.35">
      <c r="B2312" t="s">
        <v>25</v>
      </c>
      <c r="D2312">
        <v>527</v>
      </c>
    </row>
    <row r="2313" spans="1:4" x14ac:dyDescent="0.35">
      <c r="C2313" t="s">
        <v>64</v>
      </c>
      <c r="D2313">
        <v>527</v>
      </c>
    </row>
    <row r="2314" spans="1:4" x14ac:dyDescent="0.35">
      <c r="A2314" s="8" t="s">
        <v>4201</v>
      </c>
      <c r="B2314" s="8"/>
      <c r="C2314" s="8"/>
      <c r="D2314">
        <v>506</v>
      </c>
    </row>
    <row r="2315" spans="1:4" x14ac:dyDescent="0.35">
      <c r="B2315" t="s">
        <v>25</v>
      </c>
      <c r="D2315">
        <v>506</v>
      </c>
    </row>
    <row r="2316" spans="1:4" x14ac:dyDescent="0.35">
      <c r="C2316" t="s">
        <v>64</v>
      </c>
      <c r="D2316">
        <v>506</v>
      </c>
    </row>
    <row r="2317" spans="1:4" x14ac:dyDescent="0.35">
      <c r="A2317" s="8" t="s">
        <v>4501</v>
      </c>
      <c r="B2317" s="8"/>
      <c r="C2317" s="8"/>
      <c r="D2317">
        <v>484</v>
      </c>
    </row>
    <row r="2318" spans="1:4" x14ac:dyDescent="0.35">
      <c r="B2318" t="s">
        <v>25</v>
      </c>
      <c r="D2318">
        <v>484</v>
      </c>
    </row>
    <row r="2319" spans="1:4" x14ac:dyDescent="0.35">
      <c r="C2319" t="s">
        <v>64</v>
      </c>
      <c r="D2319">
        <v>484</v>
      </c>
    </row>
    <row r="2320" spans="1:4" x14ac:dyDescent="0.35">
      <c r="A2320" s="8" t="s">
        <v>3569</v>
      </c>
      <c r="B2320" s="8"/>
      <c r="C2320" s="8"/>
      <c r="D2320">
        <v>547</v>
      </c>
    </row>
    <row r="2321" spans="1:4" x14ac:dyDescent="0.35">
      <c r="B2321" t="s">
        <v>25</v>
      </c>
      <c r="D2321">
        <v>547</v>
      </c>
    </row>
    <row r="2322" spans="1:4" x14ac:dyDescent="0.35">
      <c r="C2322" t="s">
        <v>113</v>
      </c>
      <c r="D2322">
        <v>547</v>
      </c>
    </row>
    <row r="2323" spans="1:4" x14ac:dyDescent="0.35">
      <c r="A2323" s="8" t="s">
        <v>3329</v>
      </c>
      <c r="B2323" s="8"/>
      <c r="C2323" s="8"/>
      <c r="D2323">
        <v>565</v>
      </c>
    </row>
    <row r="2324" spans="1:4" x14ac:dyDescent="0.35">
      <c r="B2324" t="s">
        <v>20</v>
      </c>
      <c r="D2324">
        <v>565</v>
      </c>
    </row>
    <row r="2325" spans="1:4" x14ac:dyDescent="0.35">
      <c r="C2325" t="s">
        <v>21</v>
      </c>
      <c r="D2325">
        <v>565</v>
      </c>
    </row>
    <row r="2326" spans="1:4" x14ac:dyDescent="0.35">
      <c r="A2326" s="8" t="s">
        <v>4799</v>
      </c>
      <c r="B2326" s="8"/>
      <c r="C2326" s="8"/>
      <c r="D2326">
        <v>557</v>
      </c>
    </row>
    <row r="2327" spans="1:4" x14ac:dyDescent="0.35">
      <c r="B2327" t="s">
        <v>20</v>
      </c>
      <c r="D2327">
        <v>557</v>
      </c>
    </row>
    <row r="2328" spans="1:4" x14ac:dyDescent="0.35">
      <c r="C2328" t="s">
        <v>109</v>
      </c>
      <c r="D2328">
        <v>557</v>
      </c>
    </row>
    <row r="2329" spans="1:4" x14ac:dyDescent="0.35">
      <c r="A2329" s="8" t="s">
        <v>3571</v>
      </c>
      <c r="B2329" s="8"/>
      <c r="C2329" s="8"/>
      <c r="D2329">
        <v>571</v>
      </c>
    </row>
    <row r="2330" spans="1:4" x14ac:dyDescent="0.35">
      <c r="B2330" t="s">
        <v>20</v>
      </c>
      <c r="D2330">
        <v>571</v>
      </c>
    </row>
    <row r="2331" spans="1:4" x14ac:dyDescent="0.35">
      <c r="C2331" t="s">
        <v>38</v>
      </c>
      <c r="D2331">
        <v>571</v>
      </c>
    </row>
    <row r="2332" spans="1:4" x14ac:dyDescent="0.35">
      <c r="A2332" s="8" t="s">
        <v>4551</v>
      </c>
      <c r="B2332" s="8"/>
      <c r="C2332" s="8"/>
      <c r="D2332">
        <v>614</v>
      </c>
    </row>
    <row r="2333" spans="1:4" x14ac:dyDescent="0.35">
      <c r="B2333" t="s">
        <v>20</v>
      </c>
      <c r="D2333">
        <v>614</v>
      </c>
    </row>
    <row r="2334" spans="1:4" x14ac:dyDescent="0.35">
      <c r="C2334" t="s">
        <v>44</v>
      </c>
      <c r="D2334">
        <v>614</v>
      </c>
    </row>
    <row r="2335" spans="1:4" x14ac:dyDescent="0.35">
      <c r="A2335" s="8" t="s">
        <v>4713</v>
      </c>
      <c r="B2335" s="8"/>
      <c r="C2335" s="8"/>
      <c r="D2335">
        <v>602</v>
      </c>
    </row>
    <row r="2336" spans="1:4" x14ac:dyDescent="0.35">
      <c r="B2336" t="s">
        <v>20</v>
      </c>
      <c r="D2336">
        <v>602</v>
      </c>
    </row>
    <row r="2337" spans="1:4" x14ac:dyDescent="0.35">
      <c r="C2337" t="s">
        <v>76</v>
      </c>
      <c r="D2337">
        <v>602</v>
      </c>
    </row>
    <row r="2338" spans="1:4" x14ac:dyDescent="0.35">
      <c r="A2338" s="8" t="s">
        <v>4082</v>
      </c>
      <c r="B2338" s="8"/>
      <c r="C2338" s="8"/>
      <c r="D2338">
        <v>531</v>
      </c>
    </row>
    <row r="2339" spans="1:4" x14ac:dyDescent="0.35">
      <c r="B2339" t="s">
        <v>20</v>
      </c>
      <c r="D2339">
        <v>531</v>
      </c>
    </row>
    <row r="2340" spans="1:4" x14ac:dyDescent="0.35">
      <c r="C2340" t="s">
        <v>113</v>
      </c>
      <c r="D2340">
        <v>531</v>
      </c>
    </row>
    <row r="2341" spans="1:4" x14ac:dyDescent="0.35">
      <c r="A2341" s="8" t="s">
        <v>3175</v>
      </c>
      <c r="B2341" s="8"/>
      <c r="C2341" s="8"/>
      <c r="D2341">
        <v>594</v>
      </c>
    </row>
    <row r="2342" spans="1:4" x14ac:dyDescent="0.35">
      <c r="B2342" t="s">
        <v>20</v>
      </c>
      <c r="D2342">
        <v>594</v>
      </c>
    </row>
    <row r="2343" spans="1:4" x14ac:dyDescent="0.35">
      <c r="C2343" t="s">
        <v>105</v>
      </c>
      <c r="D2343">
        <v>594</v>
      </c>
    </row>
    <row r="2344" spans="1:4" x14ac:dyDescent="0.35">
      <c r="A2344" s="8" t="s">
        <v>4562</v>
      </c>
      <c r="B2344" s="8"/>
      <c r="C2344" s="8"/>
      <c r="D2344">
        <v>599</v>
      </c>
    </row>
    <row r="2345" spans="1:4" x14ac:dyDescent="0.35">
      <c r="B2345" t="s">
        <v>20</v>
      </c>
      <c r="D2345">
        <v>599</v>
      </c>
    </row>
    <row r="2346" spans="1:4" x14ac:dyDescent="0.35">
      <c r="C2346" t="s">
        <v>105</v>
      </c>
      <c r="D2346">
        <v>599</v>
      </c>
    </row>
    <row r="2347" spans="1:4" x14ac:dyDescent="0.35">
      <c r="A2347" s="8" t="s">
        <v>3894</v>
      </c>
      <c r="B2347" s="8"/>
      <c r="C2347" s="8"/>
      <c r="D2347">
        <v>540</v>
      </c>
    </row>
    <row r="2348" spans="1:4" x14ac:dyDescent="0.35">
      <c r="B2348" t="s">
        <v>20</v>
      </c>
      <c r="D2348">
        <v>540</v>
      </c>
    </row>
    <row r="2349" spans="1:4" x14ac:dyDescent="0.35">
      <c r="C2349" t="s">
        <v>64</v>
      </c>
      <c r="D2349">
        <v>540</v>
      </c>
    </row>
    <row r="2350" spans="1:4" x14ac:dyDescent="0.35">
      <c r="A2350" s="8" t="s">
        <v>3830</v>
      </c>
      <c r="B2350" s="8"/>
      <c r="C2350" s="8"/>
      <c r="D2350">
        <v>547</v>
      </c>
    </row>
    <row r="2351" spans="1:4" x14ac:dyDescent="0.35">
      <c r="B2351" t="s">
        <v>20</v>
      </c>
      <c r="D2351">
        <v>547</v>
      </c>
    </row>
    <row r="2352" spans="1:4" x14ac:dyDescent="0.35">
      <c r="C2352" t="s">
        <v>38</v>
      </c>
      <c r="D2352">
        <v>547</v>
      </c>
    </row>
    <row r="2353" spans="1:4" x14ac:dyDescent="0.35">
      <c r="A2353" s="8" t="s">
        <v>4146</v>
      </c>
      <c r="B2353" s="8"/>
      <c r="C2353" s="8"/>
      <c r="D2353">
        <v>557</v>
      </c>
    </row>
    <row r="2354" spans="1:4" x14ac:dyDescent="0.35">
      <c r="B2354" t="s">
        <v>20</v>
      </c>
      <c r="D2354">
        <v>557</v>
      </c>
    </row>
    <row r="2355" spans="1:4" x14ac:dyDescent="0.35">
      <c r="C2355" t="s">
        <v>138</v>
      </c>
      <c r="D2355">
        <v>557</v>
      </c>
    </row>
    <row r="2356" spans="1:4" x14ac:dyDescent="0.35">
      <c r="A2356" s="8" t="s">
        <v>3803</v>
      </c>
      <c r="B2356" s="8"/>
      <c r="C2356" s="8"/>
      <c r="D2356">
        <v>635</v>
      </c>
    </row>
    <row r="2357" spans="1:4" x14ac:dyDescent="0.35">
      <c r="B2357" t="s">
        <v>20</v>
      </c>
      <c r="D2357">
        <v>635</v>
      </c>
    </row>
    <row r="2358" spans="1:4" x14ac:dyDescent="0.35">
      <c r="C2358" t="s">
        <v>26</v>
      </c>
      <c r="D2358">
        <v>635</v>
      </c>
    </row>
    <row r="2359" spans="1:4" x14ac:dyDescent="0.35">
      <c r="A2359" s="8" t="s">
        <v>4456</v>
      </c>
      <c r="B2359" s="8"/>
      <c r="C2359" s="8"/>
      <c r="D2359">
        <v>598</v>
      </c>
    </row>
    <row r="2360" spans="1:4" x14ac:dyDescent="0.35">
      <c r="B2360" t="s">
        <v>20</v>
      </c>
      <c r="D2360">
        <v>598</v>
      </c>
    </row>
    <row r="2361" spans="1:4" x14ac:dyDescent="0.35">
      <c r="C2361" t="s">
        <v>159</v>
      </c>
      <c r="D2361">
        <v>598</v>
      </c>
    </row>
    <row r="2362" spans="1:4" x14ac:dyDescent="0.35">
      <c r="A2362" s="8" t="s">
        <v>3177</v>
      </c>
      <c r="B2362" s="8"/>
      <c r="C2362" s="8"/>
      <c r="D2362">
        <v>550</v>
      </c>
    </row>
    <row r="2363" spans="1:4" x14ac:dyDescent="0.35">
      <c r="B2363" t="s">
        <v>20</v>
      </c>
      <c r="D2363">
        <v>550</v>
      </c>
    </row>
    <row r="2364" spans="1:4" x14ac:dyDescent="0.35">
      <c r="C2364" t="s">
        <v>113</v>
      </c>
      <c r="D2364">
        <v>550</v>
      </c>
    </row>
    <row r="2365" spans="1:4" x14ac:dyDescent="0.35">
      <c r="A2365" s="8" t="s">
        <v>3509</v>
      </c>
      <c r="B2365" s="8"/>
      <c r="C2365" s="8"/>
      <c r="D2365">
        <v>628</v>
      </c>
    </row>
    <row r="2366" spans="1:4" x14ac:dyDescent="0.35">
      <c r="B2366" t="s">
        <v>20</v>
      </c>
      <c r="D2366">
        <v>628</v>
      </c>
    </row>
    <row r="2367" spans="1:4" x14ac:dyDescent="0.35">
      <c r="C2367" t="s">
        <v>44</v>
      </c>
      <c r="D2367">
        <v>628</v>
      </c>
    </row>
    <row r="2368" spans="1:4" x14ac:dyDescent="0.35">
      <c r="A2368" s="8" t="s">
        <v>4625</v>
      </c>
      <c r="B2368" s="8"/>
      <c r="C2368" s="8"/>
      <c r="D2368">
        <v>582</v>
      </c>
    </row>
    <row r="2369" spans="1:4" x14ac:dyDescent="0.35">
      <c r="B2369" t="s">
        <v>20</v>
      </c>
      <c r="D2369">
        <v>582</v>
      </c>
    </row>
    <row r="2370" spans="1:4" x14ac:dyDescent="0.35">
      <c r="C2370" t="s">
        <v>21</v>
      </c>
      <c r="D2370">
        <v>582</v>
      </c>
    </row>
    <row r="2371" spans="1:4" x14ac:dyDescent="0.35">
      <c r="A2371" s="8" t="s">
        <v>3962</v>
      </c>
      <c r="B2371" s="8"/>
      <c r="C2371" s="8"/>
      <c r="D2371">
        <v>599</v>
      </c>
    </row>
    <row r="2372" spans="1:4" x14ac:dyDescent="0.35">
      <c r="B2372" t="s">
        <v>20</v>
      </c>
      <c r="D2372">
        <v>599</v>
      </c>
    </row>
    <row r="2373" spans="1:4" x14ac:dyDescent="0.35">
      <c r="C2373" t="s">
        <v>44</v>
      </c>
      <c r="D2373">
        <v>599</v>
      </c>
    </row>
    <row r="2374" spans="1:4" x14ac:dyDescent="0.35">
      <c r="A2374" s="8" t="s">
        <v>4190</v>
      </c>
      <c r="B2374" s="8"/>
      <c r="C2374" s="8"/>
      <c r="D2374">
        <v>578</v>
      </c>
    </row>
    <row r="2375" spans="1:4" x14ac:dyDescent="0.35">
      <c r="B2375" t="s">
        <v>20</v>
      </c>
      <c r="D2375">
        <v>578</v>
      </c>
    </row>
    <row r="2376" spans="1:4" x14ac:dyDescent="0.35">
      <c r="C2376" t="s">
        <v>105</v>
      </c>
      <c r="D2376">
        <v>578</v>
      </c>
    </row>
    <row r="2377" spans="1:4" x14ac:dyDescent="0.35">
      <c r="A2377" s="8" t="s">
        <v>5031</v>
      </c>
      <c r="B2377" s="8"/>
      <c r="C2377" s="8"/>
      <c r="D2377">
        <v>603</v>
      </c>
    </row>
    <row r="2378" spans="1:4" x14ac:dyDescent="0.35">
      <c r="B2378" t="s">
        <v>20</v>
      </c>
      <c r="D2378">
        <v>603</v>
      </c>
    </row>
    <row r="2379" spans="1:4" x14ac:dyDescent="0.35">
      <c r="C2379" t="s">
        <v>113</v>
      </c>
      <c r="D2379">
        <v>603</v>
      </c>
    </row>
    <row r="2380" spans="1:4" x14ac:dyDescent="0.35">
      <c r="A2380" s="8" t="s">
        <v>4628</v>
      </c>
      <c r="B2380" s="8"/>
      <c r="C2380" s="8"/>
      <c r="D2380">
        <v>524</v>
      </c>
    </row>
    <row r="2381" spans="1:4" x14ac:dyDescent="0.35">
      <c r="B2381" t="s">
        <v>20</v>
      </c>
      <c r="D2381">
        <v>524</v>
      </c>
    </row>
    <row r="2382" spans="1:4" x14ac:dyDescent="0.35">
      <c r="C2382" t="s">
        <v>123</v>
      </c>
      <c r="D2382">
        <v>524</v>
      </c>
    </row>
    <row r="2383" spans="1:4" x14ac:dyDescent="0.35">
      <c r="A2383" s="8" t="s">
        <v>3826</v>
      </c>
      <c r="B2383" s="8"/>
      <c r="C2383" s="8"/>
      <c r="D2383">
        <v>563</v>
      </c>
    </row>
    <row r="2384" spans="1:4" x14ac:dyDescent="0.35">
      <c r="B2384" t="s">
        <v>20</v>
      </c>
      <c r="D2384">
        <v>563</v>
      </c>
    </row>
    <row r="2385" spans="1:4" x14ac:dyDescent="0.35">
      <c r="C2385" t="s">
        <v>123</v>
      </c>
      <c r="D2385">
        <v>563</v>
      </c>
    </row>
    <row r="2386" spans="1:4" x14ac:dyDescent="0.35">
      <c r="A2386" s="8" t="s">
        <v>3480</v>
      </c>
      <c r="B2386" s="8"/>
      <c r="C2386" s="8"/>
      <c r="D2386">
        <v>587</v>
      </c>
    </row>
    <row r="2387" spans="1:4" x14ac:dyDescent="0.35">
      <c r="B2387" t="s">
        <v>20</v>
      </c>
      <c r="D2387">
        <v>587</v>
      </c>
    </row>
    <row r="2388" spans="1:4" x14ac:dyDescent="0.35">
      <c r="C2388" t="s">
        <v>138</v>
      </c>
      <c r="D2388">
        <v>587</v>
      </c>
    </row>
    <row r="2389" spans="1:4" x14ac:dyDescent="0.35">
      <c r="A2389" s="8" t="s">
        <v>3961</v>
      </c>
      <c r="B2389" s="8"/>
      <c r="C2389" s="8"/>
      <c r="D2389">
        <v>547</v>
      </c>
    </row>
    <row r="2390" spans="1:4" x14ac:dyDescent="0.35">
      <c r="B2390" t="s">
        <v>20</v>
      </c>
      <c r="D2390">
        <v>547</v>
      </c>
    </row>
    <row r="2391" spans="1:4" x14ac:dyDescent="0.35">
      <c r="C2391" t="s">
        <v>224</v>
      </c>
      <c r="D2391">
        <v>547</v>
      </c>
    </row>
    <row r="2392" spans="1:4" x14ac:dyDescent="0.35">
      <c r="A2392" s="8" t="s">
        <v>3570</v>
      </c>
      <c r="B2392" s="8"/>
      <c r="C2392" s="8"/>
      <c r="D2392">
        <v>563</v>
      </c>
    </row>
    <row r="2393" spans="1:4" x14ac:dyDescent="0.35">
      <c r="B2393" t="s">
        <v>20</v>
      </c>
      <c r="D2393">
        <v>563</v>
      </c>
    </row>
    <row r="2394" spans="1:4" x14ac:dyDescent="0.35">
      <c r="C2394" t="s">
        <v>44</v>
      </c>
      <c r="D2394">
        <v>563</v>
      </c>
    </row>
    <row r="2395" spans="1:4" x14ac:dyDescent="0.35">
      <c r="A2395" s="8" t="s">
        <v>4641</v>
      </c>
      <c r="B2395" s="8"/>
      <c r="C2395" s="8"/>
      <c r="D2395">
        <v>637</v>
      </c>
    </row>
    <row r="2396" spans="1:4" x14ac:dyDescent="0.35">
      <c r="B2396" t="s">
        <v>25</v>
      </c>
      <c r="D2396">
        <v>637</v>
      </c>
    </row>
    <row r="2397" spans="1:4" x14ac:dyDescent="0.35">
      <c r="C2397" t="s">
        <v>21</v>
      </c>
      <c r="D2397">
        <v>637</v>
      </c>
    </row>
    <row r="2398" spans="1:4" x14ac:dyDescent="0.35">
      <c r="A2398" s="8" t="s">
        <v>4113</v>
      </c>
      <c r="B2398" s="8"/>
      <c r="C2398" s="8"/>
      <c r="D2398">
        <v>526</v>
      </c>
    </row>
    <row r="2399" spans="1:4" x14ac:dyDescent="0.35">
      <c r="B2399" t="s">
        <v>25</v>
      </c>
      <c r="D2399">
        <v>526</v>
      </c>
    </row>
    <row r="2400" spans="1:4" x14ac:dyDescent="0.35">
      <c r="C2400" t="s">
        <v>44</v>
      </c>
      <c r="D2400">
        <v>526</v>
      </c>
    </row>
    <row r="2401" spans="1:4" x14ac:dyDescent="0.35">
      <c r="A2401" s="8" t="s">
        <v>3963</v>
      </c>
      <c r="B2401" s="8"/>
      <c r="C2401" s="8"/>
      <c r="D2401">
        <v>534</v>
      </c>
    </row>
    <row r="2402" spans="1:4" x14ac:dyDescent="0.35">
      <c r="B2402" t="s">
        <v>25</v>
      </c>
      <c r="D2402">
        <v>534</v>
      </c>
    </row>
    <row r="2403" spans="1:4" x14ac:dyDescent="0.35">
      <c r="C2403" t="s">
        <v>113</v>
      </c>
      <c r="D2403">
        <v>534</v>
      </c>
    </row>
    <row r="2404" spans="1:4" x14ac:dyDescent="0.35">
      <c r="A2404" s="8" t="s">
        <v>3988</v>
      </c>
      <c r="B2404" s="8"/>
      <c r="C2404" s="8"/>
      <c r="D2404">
        <v>567</v>
      </c>
    </row>
    <row r="2405" spans="1:4" x14ac:dyDescent="0.35">
      <c r="B2405" t="s">
        <v>25</v>
      </c>
      <c r="D2405">
        <v>567</v>
      </c>
    </row>
    <row r="2406" spans="1:4" x14ac:dyDescent="0.35">
      <c r="C2406" t="s">
        <v>44</v>
      </c>
      <c r="D2406">
        <v>567</v>
      </c>
    </row>
    <row r="2407" spans="1:4" x14ac:dyDescent="0.35">
      <c r="A2407" s="8" t="s">
        <v>4350</v>
      </c>
      <c r="B2407" s="8"/>
      <c r="C2407" s="8"/>
      <c r="D2407">
        <v>493</v>
      </c>
    </row>
    <row r="2408" spans="1:4" x14ac:dyDescent="0.35">
      <c r="B2408" t="s">
        <v>25</v>
      </c>
      <c r="D2408">
        <v>493</v>
      </c>
    </row>
    <row r="2409" spans="1:4" x14ac:dyDescent="0.35">
      <c r="C2409" t="s">
        <v>64</v>
      </c>
      <c r="D2409">
        <v>493</v>
      </c>
    </row>
    <row r="2410" spans="1:4" x14ac:dyDescent="0.35">
      <c r="A2410" s="8" t="s">
        <v>3234</v>
      </c>
      <c r="B2410" s="8"/>
      <c r="C2410" s="8"/>
      <c r="D2410">
        <v>559</v>
      </c>
    </row>
    <row r="2411" spans="1:4" x14ac:dyDescent="0.35">
      <c r="B2411" t="s">
        <v>25</v>
      </c>
      <c r="D2411">
        <v>559</v>
      </c>
    </row>
    <row r="2412" spans="1:4" x14ac:dyDescent="0.35">
      <c r="C2412" t="s">
        <v>30</v>
      </c>
      <c r="D2412">
        <v>559</v>
      </c>
    </row>
    <row r="2413" spans="1:4" x14ac:dyDescent="0.35">
      <c r="A2413" s="8" t="s">
        <v>3350</v>
      </c>
      <c r="B2413" s="8"/>
      <c r="C2413" s="8"/>
      <c r="D2413">
        <v>499</v>
      </c>
    </row>
    <row r="2414" spans="1:4" x14ac:dyDescent="0.35">
      <c r="B2414" t="s">
        <v>25</v>
      </c>
      <c r="D2414">
        <v>499</v>
      </c>
    </row>
    <row r="2415" spans="1:4" x14ac:dyDescent="0.35">
      <c r="C2415" t="s">
        <v>113</v>
      </c>
      <c r="D2415">
        <v>499</v>
      </c>
    </row>
    <row r="2416" spans="1:4" x14ac:dyDescent="0.35">
      <c r="A2416" s="8" t="s">
        <v>4796</v>
      </c>
      <c r="B2416" s="8"/>
      <c r="C2416" s="8"/>
      <c r="D2416">
        <v>610</v>
      </c>
    </row>
    <row r="2417" spans="1:4" x14ac:dyDescent="0.35">
      <c r="B2417" t="s">
        <v>25</v>
      </c>
      <c r="D2417">
        <v>610</v>
      </c>
    </row>
    <row r="2418" spans="1:4" x14ac:dyDescent="0.35">
      <c r="C2418" t="s">
        <v>30</v>
      </c>
      <c r="D2418">
        <v>610</v>
      </c>
    </row>
    <row r="2419" spans="1:4" x14ac:dyDescent="0.35">
      <c r="A2419" s="8" t="s">
        <v>4566</v>
      </c>
      <c r="B2419" s="8"/>
      <c r="C2419" s="8"/>
      <c r="D2419">
        <v>548</v>
      </c>
    </row>
    <row r="2420" spans="1:4" x14ac:dyDescent="0.35">
      <c r="B2420" t="s">
        <v>25</v>
      </c>
      <c r="D2420">
        <v>548</v>
      </c>
    </row>
    <row r="2421" spans="1:4" x14ac:dyDescent="0.35">
      <c r="C2421" t="s">
        <v>105</v>
      </c>
      <c r="D2421">
        <v>548</v>
      </c>
    </row>
    <row r="2422" spans="1:4" x14ac:dyDescent="0.35">
      <c r="A2422" s="8" t="s">
        <v>4109</v>
      </c>
      <c r="B2422" s="8"/>
      <c r="C2422" s="8"/>
      <c r="D2422">
        <v>589</v>
      </c>
    </row>
    <row r="2423" spans="1:4" x14ac:dyDescent="0.35">
      <c r="B2423" t="s">
        <v>25</v>
      </c>
      <c r="D2423">
        <v>589</v>
      </c>
    </row>
    <row r="2424" spans="1:4" x14ac:dyDescent="0.35">
      <c r="C2424" t="s">
        <v>38</v>
      </c>
      <c r="D2424">
        <v>589</v>
      </c>
    </row>
    <row r="2425" spans="1:4" x14ac:dyDescent="0.35">
      <c r="A2425" s="8" t="s">
        <v>4536</v>
      </c>
      <c r="B2425" s="8"/>
      <c r="C2425" s="8"/>
      <c r="D2425">
        <v>540</v>
      </c>
    </row>
    <row r="2426" spans="1:4" x14ac:dyDescent="0.35">
      <c r="B2426" t="s">
        <v>25</v>
      </c>
      <c r="D2426">
        <v>540</v>
      </c>
    </row>
    <row r="2427" spans="1:4" x14ac:dyDescent="0.35">
      <c r="C2427" t="s">
        <v>105</v>
      </c>
      <c r="D2427">
        <v>540</v>
      </c>
    </row>
    <row r="2428" spans="1:4" x14ac:dyDescent="0.35">
      <c r="A2428" s="8" t="s">
        <v>4640</v>
      </c>
      <c r="B2428" s="8"/>
      <c r="C2428" s="8"/>
      <c r="D2428">
        <v>563</v>
      </c>
    </row>
    <row r="2429" spans="1:4" x14ac:dyDescent="0.35">
      <c r="B2429" t="s">
        <v>25</v>
      </c>
      <c r="D2429">
        <v>563</v>
      </c>
    </row>
    <row r="2430" spans="1:4" x14ac:dyDescent="0.35">
      <c r="C2430" t="s">
        <v>172</v>
      </c>
      <c r="D2430">
        <v>563</v>
      </c>
    </row>
    <row r="2431" spans="1:4" x14ac:dyDescent="0.35">
      <c r="A2431" s="8" t="s">
        <v>3224</v>
      </c>
      <c r="B2431" s="8"/>
      <c r="C2431" s="8"/>
      <c r="D2431">
        <v>568</v>
      </c>
    </row>
    <row r="2432" spans="1:4" x14ac:dyDescent="0.35">
      <c r="B2432" t="s">
        <v>25</v>
      </c>
      <c r="D2432">
        <v>568</v>
      </c>
    </row>
    <row r="2433" spans="1:4" x14ac:dyDescent="0.35">
      <c r="C2433" t="s">
        <v>44</v>
      </c>
      <c r="D2433">
        <v>568</v>
      </c>
    </row>
    <row r="2434" spans="1:4" x14ac:dyDescent="0.35">
      <c r="A2434" s="8" t="s">
        <v>4575</v>
      </c>
      <c r="B2434" s="8"/>
      <c r="C2434" s="8"/>
      <c r="D2434">
        <v>584</v>
      </c>
    </row>
    <row r="2435" spans="1:4" x14ac:dyDescent="0.35">
      <c r="B2435" t="s">
        <v>25</v>
      </c>
      <c r="D2435">
        <v>584</v>
      </c>
    </row>
    <row r="2436" spans="1:4" x14ac:dyDescent="0.35">
      <c r="C2436" t="s">
        <v>54</v>
      </c>
      <c r="D2436">
        <v>584</v>
      </c>
    </row>
    <row r="2437" spans="1:4" x14ac:dyDescent="0.35">
      <c r="A2437" s="8" t="s">
        <v>4051</v>
      </c>
      <c r="B2437" s="8"/>
      <c r="C2437" s="8"/>
      <c r="D2437">
        <v>601</v>
      </c>
    </row>
    <row r="2438" spans="1:4" x14ac:dyDescent="0.35">
      <c r="B2438" t="s">
        <v>25</v>
      </c>
      <c r="D2438">
        <v>601</v>
      </c>
    </row>
    <row r="2439" spans="1:4" x14ac:dyDescent="0.35">
      <c r="C2439" t="s">
        <v>105</v>
      </c>
      <c r="D2439">
        <v>601</v>
      </c>
    </row>
    <row r="2440" spans="1:4" x14ac:dyDescent="0.35">
      <c r="A2440" s="8" t="s">
        <v>3751</v>
      </c>
      <c r="B2440" s="8"/>
      <c r="C2440" s="8"/>
      <c r="D2440">
        <v>515</v>
      </c>
    </row>
    <row r="2441" spans="1:4" x14ac:dyDescent="0.35">
      <c r="B2441" t="s">
        <v>25</v>
      </c>
      <c r="D2441">
        <v>515</v>
      </c>
    </row>
    <row r="2442" spans="1:4" x14ac:dyDescent="0.35">
      <c r="C2442" t="s">
        <v>38</v>
      </c>
      <c r="D2442">
        <v>515</v>
      </c>
    </row>
    <row r="2443" spans="1:4" x14ac:dyDescent="0.35">
      <c r="A2443" s="8" t="s">
        <v>4461</v>
      </c>
      <c r="B2443" s="8"/>
      <c r="C2443" s="8"/>
      <c r="D2443">
        <v>941</v>
      </c>
    </row>
    <row r="2444" spans="1:4" x14ac:dyDescent="0.35">
      <c r="B2444" t="s">
        <v>25</v>
      </c>
      <c r="D2444">
        <v>941</v>
      </c>
    </row>
    <row r="2445" spans="1:4" x14ac:dyDescent="0.35">
      <c r="C2445" t="s">
        <v>64</v>
      </c>
      <c r="D2445">
        <v>452</v>
      </c>
    </row>
    <row r="2446" spans="1:4" x14ac:dyDescent="0.35">
      <c r="C2446" t="s">
        <v>38</v>
      </c>
      <c r="D2446">
        <v>489</v>
      </c>
    </row>
    <row r="2447" spans="1:4" x14ac:dyDescent="0.35">
      <c r="A2447" s="8" t="s">
        <v>3575</v>
      </c>
      <c r="B2447" s="8"/>
      <c r="C2447" s="8"/>
      <c r="D2447">
        <v>576</v>
      </c>
    </row>
    <row r="2448" spans="1:4" x14ac:dyDescent="0.35">
      <c r="B2448" t="s">
        <v>25</v>
      </c>
      <c r="D2448">
        <v>576</v>
      </c>
    </row>
    <row r="2449" spans="1:4" x14ac:dyDescent="0.35">
      <c r="C2449" t="s">
        <v>21</v>
      </c>
      <c r="D2449">
        <v>576</v>
      </c>
    </row>
    <row r="2450" spans="1:4" x14ac:dyDescent="0.35">
      <c r="A2450" s="8" t="s">
        <v>4415</v>
      </c>
      <c r="B2450" s="8"/>
      <c r="C2450" s="8"/>
      <c r="D2450">
        <v>618</v>
      </c>
    </row>
    <row r="2451" spans="1:4" x14ac:dyDescent="0.35">
      <c r="B2451" t="s">
        <v>25</v>
      </c>
      <c r="D2451">
        <v>618</v>
      </c>
    </row>
    <row r="2452" spans="1:4" x14ac:dyDescent="0.35">
      <c r="C2452" t="s">
        <v>105</v>
      </c>
      <c r="D2452">
        <v>618</v>
      </c>
    </row>
    <row r="2453" spans="1:4" x14ac:dyDescent="0.35">
      <c r="A2453" s="8" t="s">
        <v>5079</v>
      </c>
      <c r="B2453" s="8"/>
      <c r="C2453" s="8"/>
      <c r="D2453">
        <v>414</v>
      </c>
    </row>
    <row r="2454" spans="1:4" x14ac:dyDescent="0.35">
      <c r="B2454" t="s">
        <v>25</v>
      </c>
      <c r="D2454">
        <v>414</v>
      </c>
    </row>
    <row r="2455" spans="1:4" x14ac:dyDescent="0.35">
      <c r="C2455" t="s">
        <v>64</v>
      </c>
      <c r="D2455">
        <v>414</v>
      </c>
    </row>
    <row r="2456" spans="1:4" x14ac:dyDescent="0.35">
      <c r="A2456" s="8" t="s">
        <v>4819</v>
      </c>
      <c r="B2456" s="8"/>
      <c r="C2456" s="8"/>
      <c r="D2456">
        <v>616</v>
      </c>
    </row>
    <row r="2457" spans="1:4" x14ac:dyDescent="0.35">
      <c r="B2457" t="s">
        <v>25</v>
      </c>
      <c r="D2457">
        <v>616</v>
      </c>
    </row>
    <row r="2458" spans="1:4" x14ac:dyDescent="0.35">
      <c r="C2458" t="s">
        <v>64</v>
      </c>
      <c r="D2458">
        <v>616</v>
      </c>
    </row>
    <row r="2459" spans="1:4" x14ac:dyDescent="0.35">
      <c r="A2459" s="8" t="s">
        <v>4441</v>
      </c>
      <c r="B2459" s="8"/>
      <c r="C2459" s="8"/>
      <c r="D2459">
        <v>1183</v>
      </c>
    </row>
    <row r="2460" spans="1:4" x14ac:dyDescent="0.35">
      <c r="B2460" t="s">
        <v>25</v>
      </c>
      <c r="D2460">
        <v>1183</v>
      </c>
    </row>
    <row r="2461" spans="1:4" x14ac:dyDescent="0.35">
      <c r="C2461" t="s">
        <v>105</v>
      </c>
      <c r="D2461">
        <v>592</v>
      </c>
    </row>
    <row r="2462" spans="1:4" x14ac:dyDescent="0.35">
      <c r="C2462" t="s">
        <v>109</v>
      </c>
      <c r="D2462">
        <v>591</v>
      </c>
    </row>
    <row r="2463" spans="1:4" x14ac:dyDescent="0.35">
      <c r="A2463" s="8" t="s">
        <v>4567</v>
      </c>
      <c r="B2463" s="8"/>
      <c r="C2463" s="8"/>
      <c r="D2463">
        <v>528</v>
      </c>
    </row>
    <row r="2464" spans="1:4" x14ac:dyDescent="0.35">
      <c r="B2464" t="s">
        <v>25</v>
      </c>
      <c r="D2464">
        <v>528</v>
      </c>
    </row>
    <row r="2465" spans="1:4" x14ac:dyDescent="0.35">
      <c r="C2465" t="s">
        <v>224</v>
      </c>
      <c r="D2465">
        <v>528</v>
      </c>
    </row>
    <row r="2466" spans="1:4" x14ac:dyDescent="0.35">
      <c r="A2466" s="8" t="s">
        <v>3272</v>
      </c>
      <c r="B2466" s="8"/>
      <c r="C2466" s="8"/>
      <c r="D2466">
        <v>526</v>
      </c>
    </row>
    <row r="2467" spans="1:4" x14ac:dyDescent="0.35">
      <c r="B2467" t="s">
        <v>25</v>
      </c>
      <c r="D2467">
        <v>526</v>
      </c>
    </row>
    <row r="2468" spans="1:4" x14ac:dyDescent="0.35">
      <c r="C2468" t="s">
        <v>38</v>
      </c>
      <c r="D2468">
        <v>526</v>
      </c>
    </row>
    <row r="2469" spans="1:4" x14ac:dyDescent="0.35">
      <c r="A2469" s="8" t="s">
        <v>3204</v>
      </c>
      <c r="B2469" s="8"/>
      <c r="C2469" s="8"/>
      <c r="D2469">
        <v>569</v>
      </c>
    </row>
    <row r="2470" spans="1:4" x14ac:dyDescent="0.35">
      <c r="B2470" t="s">
        <v>25</v>
      </c>
      <c r="D2470">
        <v>569</v>
      </c>
    </row>
    <row r="2471" spans="1:4" x14ac:dyDescent="0.35">
      <c r="C2471" t="s">
        <v>44</v>
      </c>
      <c r="D2471">
        <v>569</v>
      </c>
    </row>
    <row r="2472" spans="1:4" x14ac:dyDescent="0.35">
      <c r="A2472" s="8" t="s">
        <v>4884</v>
      </c>
      <c r="B2472" s="8"/>
      <c r="C2472" s="8"/>
      <c r="D2472">
        <v>544</v>
      </c>
    </row>
    <row r="2473" spans="1:4" x14ac:dyDescent="0.35">
      <c r="B2473" t="s">
        <v>25</v>
      </c>
      <c r="D2473">
        <v>544</v>
      </c>
    </row>
    <row r="2474" spans="1:4" x14ac:dyDescent="0.35">
      <c r="C2474" t="s">
        <v>44</v>
      </c>
      <c r="D2474">
        <v>544</v>
      </c>
    </row>
    <row r="2475" spans="1:4" x14ac:dyDescent="0.35">
      <c r="A2475" s="8" t="s">
        <v>4241</v>
      </c>
      <c r="B2475" s="8"/>
      <c r="C2475" s="8"/>
      <c r="D2475">
        <v>551</v>
      </c>
    </row>
    <row r="2476" spans="1:4" x14ac:dyDescent="0.35">
      <c r="B2476" t="s">
        <v>25</v>
      </c>
      <c r="D2476">
        <v>551</v>
      </c>
    </row>
    <row r="2477" spans="1:4" x14ac:dyDescent="0.35">
      <c r="C2477" t="s">
        <v>21</v>
      </c>
      <c r="D2477">
        <v>551</v>
      </c>
    </row>
    <row r="2478" spans="1:4" x14ac:dyDescent="0.35">
      <c r="A2478" s="8" t="s">
        <v>4762</v>
      </c>
      <c r="B2478" s="8"/>
      <c r="C2478" s="8"/>
      <c r="D2478">
        <v>563</v>
      </c>
    </row>
    <row r="2479" spans="1:4" x14ac:dyDescent="0.35">
      <c r="B2479" t="s">
        <v>25</v>
      </c>
      <c r="D2479">
        <v>563</v>
      </c>
    </row>
    <row r="2480" spans="1:4" x14ac:dyDescent="0.35">
      <c r="C2480" t="s">
        <v>38</v>
      </c>
      <c r="D2480">
        <v>563</v>
      </c>
    </row>
    <row r="2481" spans="1:4" x14ac:dyDescent="0.35">
      <c r="A2481" s="8" t="s">
        <v>4085</v>
      </c>
      <c r="B2481" s="8"/>
      <c r="C2481" s="8"/>
      <c r="D2481">
        <v>597</v>
      </c>
    </row>
    <row r="2482" spans="1:4" x14ac:dyDescent="0.35">
      <c r="B2482" t="s">
        <v>25</v>
      </c>
      <c r="D2482">
        <v>597</v>
      </c>
    </row>
    <row r="2483" spans="1:4" x14ac:dyDescent="0.35">
      <c r="C2483" t="s">
        <v>44</v>
      </c>
      <c r="D2483">
        <v>597</v>
      </c>
    </row>
    <row r="2484" spans="1:4" x14ac:dyDescent="0.35">
      <c r="A2484" s="8" t="s">
        <v>3709</v>
      </c>
      <c r="B2484" s="8"/>
      <c r="C2484" s="8"/>
      <c r="D2484">
        <v>552</v>
      </c>
    </row>
    <row r="2485" spans="1:4" x14ac:dyDescent="0.35">
      <c r="B2485" t="s">
        <v>25</v>
      </c>
      <c r="D2485">
        <v>552</v>
      </c>
    </row>
    <row r="2486" spans="1:4" x14ac:dyDescent="0.35">
      <c r="C2486" t="s">
        <v>64</v>
      </c>
      <c r="D2486">
        <v>552</v>
      </c>
    </row>
    <row r="2487" spans="1:4" x14ac:dyDescent="0.35">
      <c r="A2487" s="8" t="s">
        <v>3566</v>
      </c>
      <c r="B2487" s="8"/>
      <c r="C2487" s="8"/>
      <c r="D2487">
        <v>660</v>
      </c>
    </row>
    <row r="2488" spans="1:4" x14ac:dyDescent="0.35">
      <c r="B2488" t="s">
        <v>25</v>
      </c>
      <c r="D2488">
        <v>660</v>
      </c>
    </row>
    <row r="2489" spans="1:4" x14ac:dyDescent="0.35">
      <c r="C2489" t="s">
        <v>109</v>
      </c>
      <c r="D2489">
        <v>660</v>
      </c>
    </row>
    <row r="2490" spans="1:4" x14ac:dyDescent="0.35">
      <c r="A2490" s="8" t="s">
        <v>4298</v>
      </c>
      <c r="B2490" s="8"/>
      <c r="C2490" s="8"/>
      <c r="D2490">
        <v>510</v>
      </c>
    </row>
    <row r="2491" spans="1:4" x14ac:dyDescent="0.35">
      <c r="B2491" t="s">
        <v>25</v>
      </c>
      <c r="D2491">
        <v>510</v>
      </c>
    </row>
    <row r="2492" spans="1:4" x14ac:dyDescent="0.35">
      <c r="C2492" t="s">
        <v>113</v>
      </c>
      <c r="D2492">
        <v>510</v>
      </c>
    </row>
    <row r="2493" spans="1:4" x14ac:dyDescent="0.35">
      <c r="A2493" s="8" t="s">
        <v>3825</v>
      </c>
      <c r="B2493" s="8"/>
      <c r="C2493" s="8"/>
      <c r="D2493">
        <v>542</v>
      </c>
    </row>
    <row r="2494" spans="1:4" x14ac:dyDescent="0.35">
      <c r="B2494" t="s">
        <v>25</v>
      </c>
      <c r="D2494">
        <v>542</v>
      </c>
    </row>
    <row r="2495" spans="1:4" x14ac:dyDescent="0.35">
      <c r="C2495" t="s">
        <v>64</v>
      </c>
      <c r="D2495">
        <v>542</v>
      </c>
    </row>
    <row r="2496" spans="1:4" x14ac:dyDescent="0.35">
      <c r="A2496" s="8" t="s">
        <v>4598</v>
      </c>
      <c r="B2496" s="8"/>
      <c r="C2496" s="8"/>
      <c r="D2496">
        <v>556</v>
      </c>
    </row>
    <row r="2497" spans="1:4" x14ac:dyDescent="0.35">
      <c r="B2497" t="s">
        <v>25</v>
      </c>
      <c r="D2497">
        <v>556</v>
      </c>
    </row>
    <row r="2498" spans="1:4" x14ac:dyDescent="0.35">
      <c r="C2498" t="s">
        <v>54</v>
      </c>
      <c r="D2498">
        <v>556</v>
      </c>
    </row>
    <row r="2499" spans="1:4" x14ac:dyDescent="0.35">
      <c r="A2499" s="8" t="s">
        <v>3333</v>
      </c>
      <c r="B2499" s="8"/>
      <c r="C2499" s="8"/>
      <c r="D2499">
        <v>559</v>
      </c>
    </row>
    <row r="2500" spans="1:4" x14ac:dyDescent="0.35">
      <c r="B2500" t="s">
        <v>25</v>
      </c>
      <c r="D2500">
        <v>559</v>
      </c>
    </row>
    <row r="2501" spans="1:4" x14ac:dyDescent="0.35">
      <c r="C2501" t="s">
        <v>34</v>
      </c>
      <c r="D2501">
        <v>559</v>
      </c>
    </row>
    <row r="2502" spans="1:4" x14ac:dyDescent="0.35">
      <c r="A2502" s="8" t="s">
        <v>3668</v>
      </c>
      <c r="B2502" s="8"/>
      <c r="C2502" s="8"/>
      <c r="D2502">
        <v>494</v>
      </c>
    </row>
    <row r="2503" spans="1:4" x14ac:dyDescent="0.35">
      <c r="B2503" t="s">
        <v>25</v>
      </c>
      <c r="D2503">
        <v>494</v>
      </c>
    </row>
    <row r="2504" spans="1:4" x14ac:dyDescent="0.35">
      <c r="C2504" t="s">
        <v>64</v>
      </c>
      <c r="D2504">
        <v>494</v>
      </c>
    </row>
    <row r="2505" spans="1:4" x14ac:dyDescent="0.35">
      <c r="A2505" s="8" t="s">
        <v>4507</v>
      </c>
      <c r="B2505" s="8"/>
      <c r="C2505" s="8"/>
      <c r="D2505">
        <v>538</v>
      </c>
    </row>
    <row r="2506" spans="1:4" x14ac:dyDescent="0.35">
      <c r="B2506" t="s">
        <v>20</v>
      </c>
      <c r="D2506">
        <v>538</v>
      </c>
    </row>
    <row r="2507" spans="1:4" x14ac:dyDescent="0.35">
      <c r="C2507" t="s">
        <v>34</v>
      </c>
      <c r="D2507">
        <v>538</v>
      </c>
    </row>
    <row r="2508" spans="1:4" x14ac:dyDescent="0.35">
      <c r="A2508" s="8" t="s">
        <v>3820</v>
      </c>
      <c r="B2508" s="8"/>
      <c r="C2508" s="8"/>
      <c r="D2508">
        <v>623</v>
      </c>
    </row>
    <row r="2509" spans="1:4" x14ac:dyDescent="0.35">
      <c r="B2509" t="s">
        <v>20</v>
      </c>
      <c r="D2509">
        <v>623</v>
      </c>
    </row>
    <row r="2510" spans="1:4" x14ac:dyDescent="0.35">
      <c r="C2510" t="s">
        <v>138</v>
      </c>
      <c r="D2510">
        <v>623</v>
      </c>
    </row>
    <row r="2511" spans="1:4" x14ac:dyDescent="0.35">
      <c r="A2511" s="8" t="s">
        <v>4534</v>
      </c>
      <c r="B2511" s="8"/>
      <c r="C2511" s="8"/>
      <c r="D2511">
        <v>508</v>
      </c>
    </row>
    <row r="2512" spans="1:4" x14ac:dyDescent="0.35">
      <c r="B2512" t="s">
        <v>20</v>
      </c>
      <c r="D2512">
        <v>508</v>
      </c>
    </row>
    <row r="2513" spans="1:4" x14ac:dyDescent="0.35">
      <c r="C2513" t="s">
        <v>34</v>
      </c>
      <c r="D2513">
        <v>508</v>
      </c>
    </row>
    <row r="2514" spans="1:4" x14ac:dyDescent="0.35">
      <c r="A2514" s="8" t="s">
        <v>3323</v>
      </c>
      <c r="B2514" s="8"/>
      <c r="C2514" s="8"/>
      <c r="D2514">
        <v>584</v>
      </c>
    </row>
    <row r="2515" spans="1:4" x14ac:dyDescent="0.35">
      <c r="B2515" t="s">
        <v>20</v>
      </c>
      <c r="D2515">
        <v>584</v>
      </c>
    </row>
    <row r="2516" spans="1:4" x14ac:dyDescent="0.35">
      <c r="C2516" t="s">
        <v>38</v>
      </c>
      <c r="D2516">
        <v>584</v>
      </c>
    </row>
    <row r="2517" spans="1:4" x14ac:dyDescent="0.35">
      <c r="A2517" s="8" t="s">
        <v>3744</v>
      </c>
      <c r="B2517" s="8"/>
      <c r="C2517" s="8"/>
      <c r="D2517">
        <v>563</v>
      </c>
    </row>
    <row r="2518" spans="1:4" x14ac:dyDescent="0.35">
      <c r="B2518" t="s">
        <v>20</v>
      </c>
      <c r="D2518">
        <v>563</v>
      </c>
    </row>
    <row r="2519" spans="1:4" x14ac:dyDescent="0.35">
      <c r="C2519" t="s">
        <v>224</v>
      </c>
      <c r="D2519">
        <v>563</v>
      </c>
    </row>
    <row r="2520" spans="1:4" x14ac:dyDescent="0.35">
      <c r="A2520" s="8" t="s">
        <v>4938</v>
      </c>
      <c r="B2520" s="8"/>
      <c r="C2520" s="8"/>
      <c r="D2520">
        <v>565</v>
      </c>
    </row>
    <row r="2521" spans="1:4" x14ac:dyDescent="0.35">
      <c r="B2521" t="s">
        <v>20</v>
      </c>
      <c r="D2521">
        <v>565</v>
      </c>
    </row>
    <row r="2522" spans="1:4" x14ac:dyDescent="0.35">
      <c r="C2522" t="s">
        <v>26</v>
      </c>
      <c r="D2522">
        <v>565</v>
      </c>
    </row>
    <row r="2523" spans="1:4" x14ac:dyDescent="0.35">
      <c r="A2523" s="8" t="s">
        <v>4572</v>
      </c>
      <c r="B2523" s="8"/>
      <c r="C2523" s="8"/>
      <c r="D2523">
        <v>582</v>
      </c>
    </row>
    <row r="2524" spans="1:4" x14ac:dyDescent="0.35">
      <c r="B2524" t="s">
        <v>20</v>
      </c>
      <c r="D2524">
        <v>582</v>
      </c>
    </row>
    <row r="2525" spans="1:4" x14ac:dyDescent="0.35">
      <c r="C2525" t="s">
        <v>21</v>
      </c>
      <c r="D2525">
        <v>582</v>
      </c>
    </row>
    <row r="2526" spans="1:4" x14ac:dyDescent="0.35">
      <c r="A2526" s="8" t="s">
        <v>3391</v>
      </c>
      <c r="B2526" s="8"/>
      <c r="C2526" s="8"/>
      <c r="D2526">
        <v>547</v>
      </c>
    </row>
    <row r="2527" spans="1:4" x14ac:dyDescent="0.35">
      <c r="B2527" t="s">
        <v>20</v>
      </c>
      <c r="D2527">
        <v>547</v>
      </c>
    </row>
    <row r="2528" spans="1:4" x14ac:dyDescent="0.35">
      <c r="C2528" t="s">
        <v>105</v>
      </c>
      <c r="D2528">
        <v>547</v>
      </c>
    </row>
    <row r="2529" spans="1:4" x14ac:dyDescent="0.35">
      <c r="A2529" s="8" t="s">
        <v>3583</v>
      </c>
      <c r="B2529" s="8"/>
      <c r="C2529" s="8"/>
      <c r="D2529">
        <v>550</v>
      </c>
    </row>
    <row r="2530" spans="1:4" x14ac:dyDescent="0.35">
      <c r="B2530" t="s">
        <v>20</v>
      </c>
      <c r="D2530">
        <v>550</v>
      </c>
    </row>
    <row r="2531" spans="1:4" x14ac:dyDescent="0.35">
      <c r="C2531" t="s">
        <v>224</v>
      </c>
      <c r="D2531">
        <v>550</v>
      </c>
    </row>
    <row r="2532" spans="1:4" x14ac:dyDescent="0.35">
      <c r="A2532" s="8" t="s">
        <v>4301</v>
      </c>
      <c r="B2532" s="8"/>
      <c r="C2532" s="8"/>
      <c r="D2532">
        <v>600</v>
      </c>
    </row>
    <row r="2533" spans="1:4" x14ac:dyDescent="0.35">
      <c r="B2533" t="s">
        <v>20</v>
      </c>
      <c r="D2533">
        <v>600</v>
      </c>
    </row>
    <row r="2534" spans="1:4" x14ac:dyDescent="0.35">
      <c r="C2534" t="s">
        <v>64</v>
      </c>
      <c r="D2534">
        <v>600</v>
      </c>
    </row>
    <row r="2535" spans="1:4" x14ac:dyDescent="0.35">
      <c r="A2535" s="8" t="s">
        <v>5040</v>
      </c>
      <c r="B2535" s="8"/>
      <c r="C2535" s="8"/>
      <c r="D2535">
        <v>656</v>
      </c>
    </row>
    <row r="2536" spans="1:4" x14ac:dyDescent="0.35">
      <c r="B2536" t="s">
        <v>20</v>
      </c>
      <c r="D2536">
        <v>656</v>
      </c>
    </row>
    <row r="2537" spans="1:4" x14ac:dyDescent="0.35">
      <c r="C2537" t="s">
        <v>138</v>
      </c>
      <c r="D2537">
        <v>656</v>
      </c>
    </row>
    <row r="2538" spans="1:4" x14ac:dyDescent="0.35">
      <c r="A2538" s="8" t="s">
        <v>4477</v>
      </c>
      <c r="B2538" s="8"/>
      <c r="C2538" s="8"/>
      <c r="D2538">
        <v>585</v>
      </c>
    </row>
    <row r="2539" spans="1:4" x14ac:dyDescent="0.35">
      <c r="B2539" t="s">
        <v>20</v>
      </c>
      <c r="D2539">
        <v>585</v>
      </c>
    </row>
    <row r="2540" spans="1:4" x14ac:dyDescent="0.35">
      <c r="C2540" t="s">
        <v>38</v>
      </c>
      <c r="D2540">
        <v>585</v>
      </c>
    </row>
    <row r="2541" spans="1:4" x14ac:dyDescent="0.35">
      <c r="A2541" s="8" t="s">
        <v>4712</v>
      </c>
      <c r="B2541" s="8"/>
      <c r="C2541" s="8"/>
      <c r="D2541">
        <v>509</v>
      </c>
    </row>
    <row r="2542" spans="1:4" x14ac:dyDescent="0.35">
      <c r="B2542" t="s">
        <v>20</v>
      </c>
      <c r="D2542">
        <v>509</v>
      </c>
    </row>
    <row r="2543" spans="1:4" x14ac:dyDescent="0.35">
      <c r="C2543" t="s">
        <v>64</v>
      </c>
      <c r="D2543">
        <v>509</v>
      </c>
    </row>
    <row r="2544" spans="1:4" x14ac:dyDescent="0.35">
      <c r="A2544" s="8" t="s">
        <v>3945</v>
      </c>
      <c r="B2544" s="8"/>
      <c r="C2544" s="8"/>
      <c r="D2544">
        <v>597</v>
      </c>
    </row>
    <row r="2545" spans="1:4" x14ac:dyDescent="0.35">
      <c r="B2545" t="s">
        <v>20</v>
      </c>
      <c r="D2545">
        <v>597</v>
      </c>
    </row>
    <row r="2546" spans="1:4" x14ac:dyDescent="0.35">
      <c r="C2546" t="s">
        <v>30</v>
      </c>
      <c r="D2546">
        <v>597</v>
      </c>
    </row>
    <row r="2547" spans="1:4" x14ac:dyDescent="0.35">
      <c r="A2547" s="8" t="s">
        <v>3623</v>
      </c>
      <c r="B2547" s="8"/>
      <c r="C2547" s="8"/>
      <c r="D2547">
        <v>554</v>
      </c>
    </row>
    <row r="2548" spans="1:4" x14ac:dyDescent="0.35">
      <c r="B2548" t="s">
        <v>20</v>
      </c>
      <c r="D2548">
        <v>554</v>
      </c>
    </row>
    <row r="2549" spans="1:4" x14ac:dyDescent="0.35">
      <c r="C2549" t="s">
        <v>172</v>
      </c>
      <c r="D2549">
        <v>554</v>
      </c>
    </row>
    <row r="2550" spans="1:4" x14ac:dyDescent="0.35">
      <c r="A2550" s="8" t="s">
        <v>4504</v>
      </c>
      <c r="B2550" s="8"/>
      <c r="C2550" s="8"/>
      <c r="D2550">
        <v>536</v>
      </c>
    </row>
    <row r="2551" spans="1:4" x14ac:dyDescent="0.35">
      <c r="B2551" t="s">
        <v>20</v>
      </c>
      <c r="D2551">
        <v>536</v>
      </c>
    </row>
    <row r="2552" spans="1:4" x14ac:dyDescent="0.35">
      <c r="C2552" t="s">
        <v>172</v>
      </c>
      <c r="D2552">
        <v>536</v>
      </c>
    </row>
    <row r="2553" spans="1:4" x14ac:dyDescent="0.35">
      <c r="A2553" s="8" t="s">
        <v>4665</v>
      </c>
      <c r="B2553" s="8"/>
      <c r="C2553" s="8"/>
      <c r="D2553">
        <v>504</v>
      </c>
    </row>
    <row r="2554" spans="1:4" x14ac:dyDescent="0.35">
      <c r="B2554" t="s">
        <v>20</v>
      </c>
      <c r="D2554">
        <v>504</v>
      </c>
    </row>
    <row r="2555" spans="1:4" x14ac:dyDescent="0.35">
      <c r="C2555" t="s">
        <v>159</v>
      </c>
      <c r="D2555">
        <v>504</v>
      </c>
    </row>
    <row r="2556" spans="1:4" x14ac:dyDescent="0.35">
      <c r="A2556" s="8" t="s">
        <v>4165</v>
      </c>
      <c r="B2556" s="8"/>
      <c r="C2556" s="8"/>
      <c r="D2556">
        <v>559</v>
      </c>
    </row>
    <row r="2557" spans="1:4" x14ac:dyDescent="0.35">
      <c r="B2557" t="s">
        <v>20</v>
      </c>
      <c r="D2557">
        <v>559</v>
      </c>
    </row>
    <row r="2558" spans="1:4" x14ac:dyDescent="0.35">
      <c r="C2558" t="s">
        <v>44</v>
      </c>
      <c r="D2558">
        <v>559</v>
      </c>
    </row>
    <row r="2559" spans="1:4" x14ac:dyDescent="0.35">
      <c r="A2559" s="8" t="s">
        <v>4382</v>
      </c>
      <c r="B2559" s="8"/>
      <c r="C2559" s="8"/>
      <c r="D2559">
        <v>549</v>
      </c>
    </row>
    <row r="2560" spans="1:4" x14ac:dyDescent="0.35">
      <c r="B2560" t="s">
        <v>20</v>
      </c>
      <c r="D2560">
        <v>549</v>
      </c>
    </row>
    <row r="2561" spans="1:4" x14ac:dyDescent="0.35">
      <c r="C2561" t="s">
        <v>172</v>
      </c>
      <c r="D2561">
        <v>549</v>
      </c>
    </row>
    <row r="2562" spans="1:4" x14ac:dyDescent="0.35">
      <c r="A2562" s="8" t="s">
        <v>3910</v>
      </c>
      <c r="B2562" s="8"/>
      <c r="C2562" s="8"/>
      <c r="D2562">
        <v>559</v>
      </c>
    </row>
    <row r="2563" spans="1:4" x14ac:dyDescent="0.35">
      <c r="B2563" t="s">
        <v>20</v>
      </c>
      <c r="D2563">
        <v>559</v>
      </c>
    </row>
    <row r="2564" spans="1:4" x14ac:dyDescent="0.35">
      <c r="C2564" t="s">
        <v>138</v>
      </c>
      <c r="D2564">
        <v>559</v>
      </c>
    </row>
    <row r="2565" spans="1:4" x14ac:dyDescent="0.35">
      <c r="A2565" s="8" t="s">
        <v>4834</v>
      </c>
      <c r="B2565" s="8"/>
      <c r="C2565" s="8"/>
      <c r="D2565">
        <v>660</v>
      </c>
    </row>
    <row r="2566" spans="1:4" x14ac:dyDescent="0.35">
      <c r="B2566" t="s">
        <v>20</v>
      </c>
      <c r="D2566">
        <v>660</v>
      </c>
    </row>
    <row r="2567" spans="1:4" x14ac:dyDescent="0.35">
      <c r="C2567" t="s">
        <v>26</v>
      </c>
      <c r="D2567">
        <v>660</v>
      </c>
    </row>
    <row r="2568" spans="1:4" x14ac:dyDescent="0.35">
      <c r="A2568" s="8" t="s">
        <v>5070</v>
      </c>
      <c r="B2568" s="8"/>
      <c r="C2568" s="8"/>
      <c r="D2568">
        <v>655</v>
      </c>
    </row>
    <row r="2569" spans="1:4" x14ac:dyDescent="0.35">
      <c r="B2569" t="s">
        <v>25</v>
      </c>
      <c r="D2569">
        <v>655</v>
      </c>
    </row>
    <row r="2570" spans="1:4" x14ac:dyDescent="0.35">
      <c r="C2570" t="s">
        <v>26</v>
      </c>
      <c r="D2570">
        <v>655</v>
      </c>
    </row>
    <row r="2571" spans="1:4" x14ac:dyDescent="0.35">
      <c r="A2571" s="8" t="s">
        <v>3286</v>
      </c>
      <c r="B2571" s="8"/>
      <c r="C2571" s="8"/>
      <c r="D2571">
        <v>609</v>
      </c>
    </row>
    <row r="2572" spans="1:4" x14ac:dyDescent="0.35">
      <c r="B2572" t="s">
        <v>25</v>
      </c>
      <c r="D2572">
        <v>609</v>
      </c>
    </row>
    <row r="2573" spans="1:4" x14ac:dyDescent="0.35">
      <c r="C2573" t="s">
        <v>44</v>
      </c>
      <c r="D2573">
        <v>609</v>
      </c>
    </row>
    <row r="2574" spans="1:4" x14ac:dyDescent="0.35">
      <c r="A2574" s="8" t="s">
        <v>3455</v>
      </c>
      <c r="B2574" s="8"/>
      <c r="C2574" s="8"/>
      <c r="D2574">
        <v>652</v>
      </c>
    </row>
    <row r="2575" spans="1:4" x14ac:dyDescent="0.35">
      <c r="B2575" t="s">
        <v>25</v>
      </c>
      <c r="D2575">
        <v>652</v>
      </c>
    </row>
    <row r="2576" spans="1:4" x14ac:dyDescent="0.35">
      <c r="C2576" t="s">
        <v>26</v>
      </c>
      <c r="D2576">
        <v>652</v>
      </c>
    </row>
    <row r="2577" spans="1:4" x14ac:dyDescent="0.35">
      <c r="A2577" s="8" t="s">
        <v>4300</v>
      </c>
      <c r="B2577" s="8"/>
      <c r="C2577" s="8"/>
      <c r="D2577">
        <v>459</v>
      </c>
    </row>
    <row r="2578" spans="1:4" x14ac:dyDescent="0.35">
      <c r="B2578" t="s">
        <v>25</v>
      </c>
      <c r="D2578">
        <v>459</v>
      </c>
    </row>
    <row r="2579" spans="1:4" x14ac:dyDescent="0.35">
      <c r="C2579" t="s">
        <v>38</v>
      </c>
      <c r="D2579">
        <v>459</v>
      </c>
    </row>
    <row r="2580" spans="1:4" x14ac:dyDescent="0.35">
      <c r="A2580" s="8" t="s">
        <v>4895</v>
      </c>
      <c r="B2580" s="8"/>
      <c r="C2580" s="8"/>
      <c r="D2580">
        <v>554</v>
      </c>
    </row>
    <row r="2581" spans="1:4" x14ac:dyDescent="0.35">
      <c r="B2581" t="s">
        <v>25</v>
      </c>
      <c r="D2581">
        <v>554</v>
      </c>
    </row>
    <row r="2582" spans="1:4" x14ac:dyDescent="0.35">
      <c r="C2582" t="s">
        <v>159</v>
      </c>
      <c r="D2582">
        <v>554</v>
      </c>
    </row>
    <row r="2583" spans="1:4" x14ac:dyDescent="0.35">
      <c r="A2583" s="8" t="s">
        <v>3728</v>
      </c>
      <c r="B2583" s="8"/>
      <c r="C2583" s="8"/>
      <c r="D2583">
        <v>596</v>
      </c>
    </row>
    <row r="2584" spans="1:4" x14ac:dyDescent="0.35">
      <c r="B2584" t="s">
        <v>25</v>
      </c>
      <c r="D2584">
        <v>596</v>
      </c>
    </row>
    <row r="2585" spans="1:4" x14ac:dyDescent="0.35">
      <c r="C2585" t="s">
        <v>105</v>
      </c>
      <c r="D2585">
        <v>596</v>
      </c>
    </row>
    <row r="2586" spans="1:4" x14ac:dyDescent="0.35">
      <c r="A2586" s="8" t="s">
        <v>4754</v>
      </c>
      <c r="B2586" s="8"/>
      <c r="C2586" s="8"/>
      <c r="D2586">
        <v>532</v>
      </c>
    </row>
    <row r="2587" spans="1:4" x14ac:dyDescent="0.35">
      <c r="B2587" t="s">
        <v>25</v>
      </c>
      <c r="D2587">
        <v>532</v>
      </c>
    </row>
    <row r="2588" spans="1:4" x14ac:dyDescent="0.35">
      <c r="C2588" t="s">
        <v>64</v>
      </c>
      <c r="D2588">
        <v>532</v>
      </c>
    </row>
    <row r="2589" spans="1:4" x14ac:dyDescent="0.35">
      <c r="A2589" s="8" t="s">
        <v>4637</v>
      </c>
      <c r="B2589" s="8"/>
      <c r="C2589" s="8"/>
      <c r="D2589">
        <v>613</v>
      </c>
    </row>
    <row r="2590" spans="1:4" x14ac:dyDescent="0.35">
      <c r="B2590" t="s">
        <v>25</v>
      </c>
      <c r="D2590">
        <v>613</v>
      </c>
    </row>
    <row r="2591" spans="1:4" x14ac:dyDescent="0.35">
      <c r="C2591" t="s">
        <v>38</v>
      </c>
      <c r="D2591">
        <v>613</v>
      </c>
    </row>
    <row r="2592" spans="1:4" x14ac:dyDescent="0.35">
      <c r="A2592" s="8" t="s">
        <v>4076</v>
      </c>
      <c r="B2592" s="8"/>
      <c r="C2592" s="8"/>
      <c r="D2592">
        <v>535</v>
      </c>
    </row>
    <row r="2593" spans="1:4" x14ac:dyDescent="0.35">
      <c r="B2593" t="s">
        <v>25</v>
      </c>
      <c r="D2593">
        <v>535</v>
      </c>
    </row>
    <row r="2594" spans="1:4" x14ac:dyDescent="0.35">
      <c r="C2594" t="s">
        <v>44</v>
      </c>
      <c r="D2594">
        <v>535</v>
      </c>
    </row>
    <row r="2595" spans="1:4" x14ac:dyDescent="0.35">
      <c r="A2595" s="8" t="s">
        <v>4570</v>
      </c>
      <c r="B2595" s="8"/>
      <c r="C2595" s="8"/>
      <c r="D2595">
        <v>557</v>
      </c>
    </row>
    <row r="2596" spans="1:4" x14ac:dyDescent="0.35">
      <c r="B2596" t="s">
        <v>25</v>
      </c>
      <c r="D2596">
        <v>557</v>
      </c>
    </row>
    <row r="2597" spans="1:4" x14ac:dyDescent="0.35">
      <c r="C2597" t="s">
        <v>38</v>
      </c>
      <c r="D2597">
        <v>557</v>
      </c>
    </row>
    <row r="2598" spans="1:4" x14ac:dyDescent="0.35">
      <c r="A2598" s="8" t="s">
        <v>3595</v>
      </c>
      <c r="B2598" s="8"/>
      <c r="C2598" s="8"/>
      <c r="D2598">
        <v>624</v>
      </c>
    </row>
    <row r="2599" spans="1:4" x14ac:dyDescent="0.35">
      <c r="B2599" t="s">
        <v>25</v>
      </c>
      <c r="D2599">
        <v>624</v>
      </c>
    </row>
    <row r="2600" spans="1:4" x14ac:dyDescent="0.35">
      <c r="C2600" t="s">
        <v>44</v>
      </c>
      <c r="D2600">
        <v>624</v>
      </c>
    </row>
    <row r="2601" spans="1:4" x14ac:dyDescent="0.35">
      <c r="A2601" s="8" t="s">
        <v>4610</v>
      </c>
      <c r="B2601" s="8"/>
      <c r="C2601" s="8"/>
      <c r="D2601">
        <v>457</v>
      </c>
    </row>
    <row r="2602" spans="1:4" x14ac:dyDescent="0.35">
      <c r="B2602" t="s">
        <v>25</v>
      </c>
      <c r="D2602">
        <v>457</v>
      </c>
    </row>
    <row r="2603" spans="1:4" x14ac:dyDescent="0.35">
      <c r="C2603" t="s">
        <v>64</v>
      </c>
      <c r="D2603">
        <v>457</v>
      </c>
    </row>
    <row r="2604" spans="1:4" x14ac:dyDescent="0.35">
      <c r="A2604" s="8" t="s">
        <v>4024</v>
      </c>
      <c r="B2604" s="8"/>
      <c r="C2604" s="8"/>
      <c r="D2604">
        <v>590</v>
      </c>
    </row>
    <row r="2605" spans="1:4" x14ac:dyDescent="0.35">
      <c r="B2605" t="s">
        <v>25</v>
      </c>
      <c r="D2605">
        <v>590</v>
      </c>
    </row>
    <row r="2606" spans="1:4" x14ac:dyDescent="0.35">
      <c r="C2606" t="s">
        <v>224</v>
      </c>
      <c r="D2606">
        <v>590</v>
      </c>
    </row>
    <row r="2607" spans="1:4" x14ac:dyDescent="0.35">
      <c r="A2607" s="8" t="s">
        <v>4352</v>
      </c>
      <c r="B2607" s="8"/>
      <c r="C2607" s="8"/>
      <c r="D2607">
        <v>1737</v>
      </c>
    </row>
    <row r="2608" spans="1:4" x14ac:dyDescent="0.35">
      <c r="B2608" t="s">
        <v>25</v>
      </c>
      <c r="D2608">
        <v>1737</v>
      </c>
    </row>
    <row r="2609" spans="1:4" x14ac:dyDescent="0.35">
      <c r="C2609" t="s">
        <v>64</v>
      </c>
      <c r="D2609">
        <v>594</v>
      </c>
    </row>
    <row r="2610" spans="1:4" x14ac:dyDescent="0.35">
      <c r="C2610" t="s">
        <v>21</v>
      </c>
      <c r="D2610">
        <v>614</v>
      </c>
    </row>
    <row r="2611" spans="1:4" x14ac:dyDescent="0.35">
      <c r="C2611" t="s">
        <v>38</v>
      </c>
      <c r="D2611">
        <v>529</v>
      </c>
    </row>
    <row r="2612" spans="1:4" x14ac:dyDescent="0.35">
      <c r="A2612" s="8" t="s">
        <v>4292</v>
      </c>
      <c r="B2612" s="8"/>
      <c r="C2612" s="8"/>
      <c r="D2612">
        <v>573</v>
      </c>
    </row>
    <row r="2613" spans="1:4" x14ac:dyDescent="0.35">
      <c r="B2613" t="s">
        <v>25</v>
      </c>
      <c r="D2613">
        <v>573</v>
      </c>
    </row>
    <row r="2614" spans="1:4" x14ac:dyDescent="0.35">
      <c r="C2614" t="s">
        <v>54</v>
      </c>
      <c r="D2614">
        <v>573</v>
      </c>
    </row>
    <row r="2615" spans="1:4" x14ac:dyDescent="0.35">
      <c r="A2615" s="8" t="s">
        <v>3411</v>
      </c>
      <c r="B2615" s="8"/>
      <c r="C2615" s="8"/>
      <c r="D2615">
        <v>597</v>
      </c>
    </row>
    <row r="2616" spans="1:4" x14ac:dyDescent="0.35">
      <c r="B2616" t="s">
        <v>25</v>
      </c>
      <c r="D2616">
        <v>597</v>
      </c>
    </row>
    <row r="2617" spans="1:4" x14ac:dyDescent="0.35">
      <c r="C2617" t="s">
        <v>21</v>
      </c>
      <c r="D2617">
        <v>597</v>
      </c>
    </row>
    <row r="2618" spans="1:4" x14ac:dyDescent="0.35">
      <c r="A2618" s="8" t="s">
        <v>3996</v>
      </c>
      <c r="B2618" s="8"/>
      <c r="C2618" s="8"/>
      <c r="D2618">
        <v>1156</v>
      </c>
    </row>
    <row r="2619" spans="1:4" x14ac:dyDescent="0.35">
      <c r="B2619" t="s">
        <v>25</v>
      </c>
      <c r="D2619">
        <v>1156</v>
      </c>
    </row>
    <row r="2620" spans="1:4" x14ac:dyDescent="0.35">
      <c r="C2620" t="s">
        <v>159</v>
      </c>
      <c r="D2620">
        <v>562</v>
      </c>
    </row>
    <row r="2621" spans="1:4" x14ac:dyDescent="0.35">
      <c r="C2621" t="s">
        <v>224</v>
      </c>
      <c r="D2621">
        <v>594</v>
      </c>
    </row>
    <row r="2622" spans="1:4" x14ac:dyDescent="0.35">
      <c r="A2622" s="8" t="s">
        <v>4048</v>
      </c>
      <c r="B2622" s="8"/>
      <c r="C2622" s="8"/>
      <c r="D2622">
        <v>623</v>
      </c>
    </row>
    <row r="2623" spans="1:4" x14ac:dyDescent="0.35">
      <c r="B2623" t="s">
        <v>25</v>
      </c>
      <c r="D2623">
        <v>623</v>
      </c>
    </row>
    <row r="2624" spans="1:4" x14ac:dyDescent="0.35">
      <c r="C2624" t="s">
        <v>64</v>
      </c>
      <c r="D2624">
        <v>623</v>
      </c>
    </row>
    <row r="2625" spans="1:4" x14ac:dyDescent="0.35">
      <c r="A2625" s="8" t="s">
        <v>3948</v>
      </c>
      <c r="B2625" s="8"/>
      <c r="C2625" s="8"/>
      <c r="D2625">
        <v>573</v>
      </c>
    </row>
    <row r="2626" spans="1:4" x14ac:dyDescent="0.35">
      <c r="B2626" t="s">
        <v>25</v>
      </c>
      <c r="D2626">
        <v>573</v>
      </c>
    </row>
    <row r="2627" spans="1:4" x14ac:dyDescent="0.35">
      <c r="C2627" t="s">
        <v>44</v>
      </c>
      <c r="D2627">
        <v>573</v>
      </c>
    </row>
    <row r="2628" spans="1:4" x14ac:dyDescent="0.35">
      <c r="A2628" s="8" t="s">
        <v>4433</v>
      </c>
      <c r="B2628" s="8"/>
      <c r="C2628" s="8"/>
      <c r="D2628">
        <v>583</v>
      </c>
    </row>
    <row r="2629" spans="1:4" x14ac:dyDescent="0.35">
      <c r="B2629" t="s">
        <v>20</v>
      </c>
      <c r="D2629">
        <v>583</v>
      </c>
    </row>
    <row r="2630" spans="1:4" x14ac:dyDescent="0.35">
      <c r="C2630" t="s">
        <v>21</v>
      </c>
      <c r="D2630">
        <v>583</v>
      </c>
    </row>
    <row r="2631" spans="1:4" x14ac:dyDescent="0.35">
      <c r="A2631" s="8" t="s">
        <v>3190</v>
      </c>
      <c r="B2631" s="8"/>
      <c r="C2631" s="8"/>
      <c r="D2631">
        <v>466</v>
      </c>
    </row>
    <row r="2632" spans="1:4" x14ac:dyDescent="0.35">
      <c r="B2632" t="s">
        <v>20</v>
      </c>
      <c r="D2632">
        <v>466</v>
      </c>
    </row>
    <row r="2633" spans="1:4" x14ac:dyDescent="0.35">
      <c r="C2633" t="s">
        <v>64</v>
      </c>
      <c r="D2633">
        <v>466</v>
      </c>
    </row>
    <row r="2634" spans="1:4" x14ac:dyDescent="0.35">
      <c r="A2634" s="8" t="s">
        <v>4362</v>
      </c>
      <c r="B2634" s="8"/>
      <c r="C2634" s="8"/>
      <c r="D2634">
        <v>537</v>
      </c>
    </row>
    <row r="2635" spans="1:4" x14ac:dyDescent="0.35">
      <c r="B2635" t="s">
        <v>25</v>
      </c>
      <c r="D2635">
        <v>537</v>
      </c>
    </row>
    <row r="2636" spans="1:4" x14ac:dyDescent="0.35">
      <c r="C2636" t="s">
        <v>105</v>
      </c>
      <c r="D2636">
        <v>537</v>
      </c>
    </row>
    <row r="2637" spans="1:4" x14ac:dyDescent="0.35">
      <c r="A2637" s="8" t="s">
        <v>4168</v>
      </c>
      <c r="B2637" s="8"/>
      <c r="C2637" s="8"/>
      <c r="D2637">
        <v>588</v>
      </c>
    </row>
    <row r="2638" spans="1:4" x14ac:dyDescent="0.35">
      <c r="B2638" t="s">
        <v>25</v>
      </c>
      <c r="D2638">
        <v>588</v>
      </c>
    </row>
    <row r="2639" spans="1:4" x14ac:dyDescent="0.35">
      <c r="C2639" t="s">
        <v>38</v>
      </c>
      <c r="D2639">
        <v>588</v>
      </c>
    </row>
    <row r="2640" spans="1:4" x14ac:dyDescent="0.35">
      <c r="A2640" s="8" t="s">
        <v>4727</v>
      </c>
      <c r="B2640" s="8"/>
      <c r="C2640" s="8"/>
      <c r="D2640">
        <v>560</v>
      </c>
    </row>
    <row r="2641" spans="1:4" x14ac:dyDescent="0.35">
      <c r="B2641" t="s">
        <v>25</v>
      </c>
      <c r="D2641">
        <v>560</v>
      </c>
    </row>
    <row r="2642" spans="1:4" x14ac:dyDescent="0.35">
      <c r="C2642" t="s">
        <v>64</v>
      </c>
      <c r="D2642">
        <v>560</v>
      </c>
    </row>
    <row r="2643" spans="1:4" x14ac:dyDescent="0.35">
      <c r="A2643" s="8" t="s">
        <v>3604</v>
      </c>
      <c r="B2643" s="8"/>
      <c r="C2643" s="8"/>
      <c r="D2643">
        <v>551</v>
      </c>
    </row>
    <row r="2644" spans="1:4" x14ac:dyDescent="0.35">
      <c r="B2644" t="s">
        <v>25</v>
      </c>
      <c r="D2644">
        <v>551</v>
      </c>
    </row>
    <row r="2645" spans="1:4" x14ac:dyDescent="0.35">
      <c r="C2645" t="s">
        <v>105</v>
      </c>
      <c r="D2645">
        <v>551</v>
      </c>
    </row>
    <row r="2646" spans="1:4" x14ac:dyDescent="0.35">
      <c r="A2646" s="8" t="s">
        <v>3218</v>
      </c>
      <c r="B2646" s="8"/>
      <c r="C2646" s="8"/>
      <c r="D2646">
        <v>573</v>
      </c>
    </row>
    <row r="2647" spans="1:4" x14ac:dyDescent="0.35">
      <c r="B2647" t="s">
        <v>25</v>
      </c>
      <c r="D2647">
        <v>573</v>
      </c>
    </row>
    <row r="2648" spans="1:4" x14ac:dyDescent="0.35">
      <c r="C2648" t="s">
        <v>123</v>
      </c>
      <c r="D2648">
        <v>573</v>
      </c>
    </row>
    <row r="2649" spans="1:4" x14ac:dyDescent="0.35">
      <c r="A2649" s="8" t="s">
        <v>3574</v>
      </c>
      <c r="B2649" s="8"/>
      <c r="C2649" s="8"/>
      <c r="D2649">
        <v>542</v>
      </c>
    </row>
    <row r="2650" spans="1:4" x14ac:dyDescent="0.35">
      <c r="B2650" t="s">
        <v>25</v>
      </c>
      <c r="D2650">
        <v>542</v>
      </c>
    </row>
    <row r="2651" spans="1:4" x14ac:dyDescent="0.35">
      <c r="C2651" t="s">
        <v>34</v>
      </c>
      <c r="D2651">
        <v>542</v>
      </c>
    </row>
    <row r="2652" spans="1:4" x14ac:dyDescent="0.35">
      <c r="A2652" s="8" t="s">
        <v>5007</v>
      </c>
      <c r="B2652" s="8"/>
      <c r="C2652" s="8"/>
      <c r="D2652">
        <v>632</v>
      </c>
    </row>
    <row r="2653" spans="1:4" x14ac:dyDescent="0.35">
      <c r="B2653" t="s">
        <v>25</v>
      </c>
      <c r="D2653">
        <v>632</v>
      </c>
    </row>
    <row r="2654" spans="1:4" x14ac:dyDescent="0.35">
      <c r="C2654" t="s">
        <v>159</v>
      </c>
      <c r="D2654">
        <v>632</v>
      </c>
    </row>
    <row r="2655" spans="1:4" x14ac:dyDescent="0.35">
      <c r="A2655" s="8" t="s">
        <v>4254</v>
      </c>
      <c r="B2655" s="8"/>
      <c r="C2655" s="8"/>
      <c r="D2655">
        <v>660</v>
      </c>
    </row>
    <row r="2656" spans="1:4" x14ac:dyDescent="0.35">
      <c r="B2656" t="s">
        <v>25</v>
      </c>
      <c r="D2656">
        <v>660</v>
      </c>
    </row>
    <row r="2657" spans="1:4" x14ac:dyDescent="0.35">
      <c r="C2657" t="s">
        <v>38</v>
      </c>
      <c r="D2657">
        <v>660</v>
      </c>
    </row>
    <row r="2658" spans="1:4" x14ac:dyDescent="0.35">
      <c r="A2658" s="8" t="s">
        <v>4732</v>
      </c>
      <c r="B2658" s="8"/>
      <c r="C2658" s="8"/>
      <c r="D2658">
        <v>549</v>
      </c>
    </row>
    <row r="2659" spans="1:4" x14ac:dyDescent="0.35">
      <c r="B2659" t="s">
        <v>25</v>
      </c>
      <c r="D2659">
        <v>549</v>
      </c>
    </row>
    <row r="2660" spans="1:4" x14ac:dyDescent="0.35">
      <c r="C2660" t="s">
        <v>64</v>
      </c>
      <c r="D2660">
        <v>549</v>
      </c>
    </row>
    <row r="2661" spans="1:4" x14ac:dyDescent="0.35">
      <c r="A2661" s="8" t="s">
        <v>3929</v>
      </c>
      <c r="B2661" s="8"/>
      <c r="C2661" s="8"/>
      <c r="D2661">
        <v>526</v>
      </c>
    </row>
    <row r="2662" spans="1:4" x14ac:dyDescent="0.35">
      <c r="B2662" t="s">
        <v>20</v>
      </c>
      <c r="D2662">
        <v>526</v>
      </c>
    </row>
    <row r="2663" spans="1:4" x14ac:dyDescent="0.35">
      <c r="C2663" t="s">
        <v>44</v>
      </c>
      <c r="D2663">
        <v>526</v>
      </c>
    </row>
    <row r="2664" spans="1:4" x14ac:dyDescent="0.35">
      <c r="A2664" s="8" t="s">
        <v>3334</v>
      </c>
      <c r="B2664" s="8"/>
      <c r="C2664" s="8"/>
      <c r="D2664">
        <v>569</v>
      </c>
    </row>
    <row r="2665" spans="1:4" x14ac:dyDescent="0.35">
      <c r="B2665" t="s">
        <v>25</v>
      </c>
      <c r="D2665">
        <v>569</v>
      </c>
    </row>
    <row r="2666" spans="1:4" x14ac:dyDescent="0.35">
      <c r="C2666" t="s">
        <v>224</v>
      </c>
      <c r="D2666">
        <v>569</v>
      </c>
    </row>
    <row r="2667" spans="1:4" x14ac:dyDescent="0.35">
      <c r="A2667" s="8" t="s">
        <v>4605</v>
      </c>
      <c r="B2667" s="8"/>
      <c r="C2667" s="8"/>
      <c r="D2667">
        <v>560</v>
      </c>
    </row>
    <row r="2668" spans="1:4" x14ac:dyDescent="0.35">
      <c r="B2668" t="s">
        <v>25</v>
      </c>
      <c r="D2668">
        <v>560</v>
      </c>
    </row>
    <row r="2669" spans="1:4" x14ac:dyDescent="0.35">
      <c r="C2669" t="s">
        <v>54</v>
      </c>
      <c r="D2669">
        <v>560</v>
      </c>
    </row>
    <row r="2670" spans="1:4" x14ac:dyDescent="0.35">
      <c r="A2670" s="8" t="s">
        <v>4367</v>
      </c>
      <c r="B2670" s="8"/>
      <c r="C2670" s="8"/>
      <c r="D2670">
        <v>656</v>
      </c>
    </row>
    <row r="2671" spans="1:4" x14ac:dyDescent="0.35">
      <c r="B2671" t="s">
        <v>25</v>
      </c>
      <c r="D2671">
        <v>656</v>
      </c>
    </row>
    <row r="2672" spans="1:4" x14ac:dyDescent="0.35">
      <c r="C2672" t="s">
        <v>21</v>
      </c>
      <c r="D2672">
        <v>656</v>
      </c>
    </row>
    <row r="2673" spans="1:4" x14ac:dyDescent="0.35">
      <c r="A2673" s="8" t="s">
        <v>4149</v>
      </c>
      <c r="B2673" s="8"/>
      <c r="C2673" s="8"/>
      <c r="D2673">
        <v>497</v>
      </c>
    </row>
    <row r="2674" spans="1:4" x14ac:dyDescent="0.35">
      <c r="B2674" t="s">
        <v>25</v>
      </c>
      <c r="D2674">
        <v>497</v>
      </c>
    </row>
    <row r="2675" spans="1:4" x14ac:dyDescent="0.35">
      <c r="C2675" t="s">
        <v>38</v>
      </c>
      <c r="D2675">
        <v>497</v>
      </c>
    </row>
    <row r="2676" spans="1:4" x14ac:dyDescent="0.35">
      <c r="A2676" s="8" t="s">
        <v>3283</v>
      </c>
      <c r="B2676" s="8"/>
      <c r="C2676" s="8"/>
      <c r="D2676">
        <v>558</v>
      </c>
    </row>
    <row r="2677" spans="1:4" x14ac:dyDescent="0.35">
      <c r="B2677" t="s">
        <v>25</v>
      </c>
      <c r="D2677">
        <v>558</v>
      </c>
    </row>
    <row r="2678" spans="1:4" x14ac:dyDescent="0.35">
      <c r="C2678" t="s">
        <v>123</v>
      </c>
      <c r="D2678">
        <v>558</v>
      </c>
    </row>
    <row r="2679" spans="1:4" x14ac:dyDescent="0.35">
      <c r="A2679" s="8" t="s">
        <v>4587</v>
      </c>
      <c r="B2679" s="8"/>
      <c r="C2679" s="8"/>
      <c r="D2679">
        <v>656</v>
      </c>
    </row>
    <row r="2680" spans="1:4" x14ac:dyDescent="0.35">
      <c r="B2680" t="s">
        <v>25</v>
      </c>
      <c r="D2680">
        <v>656</v>
      </c>
    </row>
    <row r="2681" spans="1:4" x14ac:dyDescent="0.35">
      <c r="C2681" t="s">
        <v>26</v>
      </c>
      <c r="D2681">
        <v>656</v>
      </c>
    </row>
    <row r="2682" spans="1:4" x14ac:dyDescent="0.35">
      <c r="A2682" s="8" t="s">
        <v>4233</v>
      </c>
      <c r="B2682" s="8"/>
      <c r="C2682" s="8"/>
      <c r="D2682">
        <v>578</v>
      </c>
    </row>
    <row r="2683" spans="1:4" x14ac:dyDescent="0.35">
      <c r="B2683" t="s">
        <v>25</v>
      </c>
      <c r="D2683">
        <v>578</v>
      </c>
    </row>
    <row r="2684" spans="1:4" x14ac:dyDescent="0.35">
      <c r="C2684" t="s">
        <v>44</v>
      </c>
      <c r="D2684">
        <v>578</v>
      </c>
    </row>
    <row r="2685" spans="1:4" x14ac:dyDescent="0.35">
      <c r="A2685" s="8" t="s">
        <v>3465</v>
      </c>
      <c r="B2685" s="8"/>
      <c r="C2685" s="8"/>
      <c r="D2685">
        <v>619</v>
      </c>
    </row>
    <row r="2686" spans="1:4" x14ac:dyDescent="0.35">
      <c r="B2686" t="s">
        <v>25</v>
      </c>
      <c r="D2686">
        <v>619</v>
      </c>
    </row>
    <row r="2687" spans="1:4" x14ac:dyDescent="0.35">
      <c r="C2687" t="s">
        <v>159</v>
      </c>
      <c r="D2687">
        <v>619</v>
      </c>
    </row>
    <row r="2688" spans="1:4" x14ac:dyDescent="0.35">
      <c r="A2688" s="8" t="s">
        <v>3359</v>
      </c>
      <c r="B2688" s="8"/>
      <c r="C2688" s="8"/>
      <c r="D2688">
        <v>538</v>
      </c>
    </row>
    <row r="2689" spans="1:4" x14ac:dyDescent="0.35">
      <c r="B2689" t="s">
        <v>20</v>
      </c>
      <c r="D2689">
        <v>538</v>
      </c>
    </row>
    <row r="2690" spans="1:4" x14ac:dyDescent="0.35">
      <c r="C2690" t="s">
        <v>138</v>
      </c>
      <c r="D2690">
        <v>538</v>
      </c>
    </row>
    <row r="2691" spans="1:4" x14ac:dyDescent="0.35">
      <c r="A2691" s="8" t="s">
        <v>3462</v>
      </c>
      <c r="B2691" s="8"/>
      <c r="C2691" s="8"/>
      <c r="D2691">
        <v>630</v>
      </c>
    </row>
    <row r="2692" spans="1:4" x14ac:dyDescent="0.35">
      <c r="B2692" t="s">
        <v>20</v>
      </c>
      <c r="D2692">
        <v>630</v>
      </c>
    </row>
    <row r="2693" spans="1:4" x14ac:dyDescent="0.35">
      <c r="C2693" t="s">
        <v>38</v>
      </c>
      <c r="D2693">
        <v>630</v>
      </c>
    </row>
    <row r="2694" spans="1:4" x14ac:dyDescent="0.35">
      <c r="A2694" s="8" t="s">
        <v>3561</v>
      </c>
      <c r="B2694" s="8"/>
      <c r="C2694" s="8"/>
      <c r="D2694">
        <v>458</v>
      </c>
    </row>
    <row r="2695" spans="1:4" x14ac:dyDescent="0.35">
      <c r="B2695" t="s">
        <v>20</v>
      </c>
      <c r="D2695">
        <v>458</v>
      </c>
    </row>
    <row r="2696" spans="1:4" x14ac:dyDescent="0.35">
      <c r="C2696" t="s">
        <v>64</v>
      </c>
      <c r="D2696">
        <v>458</v>
      </c>
    </row>
    <row r="2697" spans="1:4" x14ac:dyDescent="0.35">
      <c r="A2697" s="8" t="s">
        <v>4826</v>
      </c>
      <c r="B2697" s="8"/>
      <c r="C2697" s="8"/>
      <c r="D2697">
        <v>534</v>
      </c>
    </row>
    <row r="2698" spans="1:4" x14ac:dyDescent="0.35">
      <c r="B2698" t="s">
        <v>20</v>
      </c>
      <c r="D2698">
        <v>534</v>
      </c>
    </row>
    <row r="2699" spans="1:4" x14ac:dyDescent="0.35">
      <c r="C2699" t="s">
        <v>64</v>
      </c>
      <c r="D2699">
        <v>534</v>
      </c>
    </row>
    <row r="2700" spans="1:4" x14ac:dyDescent="0.35">
      <c r="A2700" s="8" t="s">
        <v>4122</v>
      </c>
      <c r="B2700" s="8"/>
      <c r="C2700" s="8"/>
      <c r="D2700">
        <v>560</v>
      </c>
    </row>
    <row r="2701" spans="1:4" x14ac:dyDescent="0.35">
      <c r="B2701" t="s">
        <v>20</v>
      </c>
      <c r="D2701">
        <v>560</v>
      </c>
    </row>
    <row r="2702" spans="1:4" x14ac:dyDescent="0.35">
      <c r="C2702" t="s">
        <v>138</v>
      </c>
      <c r="D2702">
        <v>560</v>
      </c>
    </row>
    <row r="2703" spans="1:4" x14ac:dyDescent="0.35">
      <c r="A2703" s="8" t="s">
        <v>3321</v>
      </c>
      <c r="B2703" s="8"/>
      <c r="C2703" s="8"/>
      <c r="D2703">
        <v>594</v>
      </c>
    </row>
    <row r="2704" spans="1:4" x14ac:dyDescent="0.35">
      <c r="B2704" t="s">
        <v>20</v>
      </c>
      <c r="D2704">
        <v>594</v>
      </c>
    </row>
    <row r="2705" spans="1:4" x14ac:dyDescent="0.35">
      <c r="C2705" t="s">
        <v>21</v>
      </c>
      <c r="D2705">
        <v>594</v>
      </c>
    </row>
    <row r="2706" spans="1:4" x14ac:dyDescent="0.35">
      <c r="A2706" s="8" t="s">
        <v>4838</v>
      </c>
      <c r="B2706" s="8"/>
      <c r="C2706" s="8"/>
      <c r="D2706">
        <v>525</v>
      </c>
    </row>
    <row r="2707" spans="1:4" x14ac:dyDescent="0.35">
      <c r="B2707" t="s">
        <v>20</v>
      </c>
      <c r="D2707">
        <v>525</v>
      </c>
    </row>
    <row r="2708" spans="1:4" x14ac:dyDescent="0.35">
      <c r="C2708" t="s">
        <v>105</v>
      </c>
      <c r="D2708">
        <v>525</v>
      </c>
    </row>
    <row r="2709" spans="1:4" x14ac:dyDescent="0.35">
      <c r="A2709" s="8" t="s">
        <v>3324</v>
      </c>
      <c r="B2709" s="8"/>
      <c r="C2709" s="8"/>
      <c r="D2709">
        <v>627</v>
      </c>
    </row>
    <row r="2710" spans="1:4" x14ac:dyDescent="0.35">
      <c r="B2710" t="s">
        <v>20</v>
      </c>
      <c r="D2710">
        <v>627</v>
      </c>
    </row>
    <row r="2711" spans="1:4" x14ac:dyDescent="0.35">
      <c r="C2711" t="s">
        <v>113</v>
      </c>
      <c r="D2711">
        <v>627</v>
      </c>
    </row>
    <row r="2712" spans="1:4" x14ac:dyDescent="0.35">
      <c r="A2712" s="8" t="s">
        <v>3535</v>
      </c>
      <c r="B2712" s="8"/>
      <c r="C2712" s="8"/>
      <c r="D2712">
        <v>627</v>
      </c>
    </row>
    <row r="2713" spans="1:4" x14ac:dyDescent="0.35">
      <c r="B2713" t="s">
        <v>20</v>
      </c>
      <c r="D2713">
        <v>627</v>
      </c>
    </row>
    <row r="2714" spans="1:4" x14ac:dyDescent="0.35">
      <c r="C2714" t="s">
        <v>76</v>
      </c>
      <c r="D2714">
        <v>627</v>
      </c>
    </row>
    <row r="2715" spans="1:4" x14ac:dyDescent="0.35">
      <c r="A2715" s="8" t="s">
        <v>4034</v>
      </c>
      <c r="B2715" s="8"/>
      <c r="C2715" s="8"/>
      <c r="D2715">
        <v>612</v>
      </c>
    </row>
    <row r="2716" spans="1:4" x14ac:dyDescent="0.35">
      <c r="B2716" t="s">
        <v>20</v>
      </c>
      <c r="D2716">
        <v>612</v>
      </c>
    </row>
    <row r="2717" spans="1:4" x14ac:dyDescent="0.35">
      <c r="C2717" t="s">
        <v>44</v>
      </c>
      <c r="D2717">
        <v>612</v>
      </c>
    </row>
    <row r="2718" spans="1:4" x14ac:dyDescent="0.35">
      <c r="A2718" s="8" t="s">
        <v>3386</v>
      </c>
      <c r="B2718" s="8"/>
      <c r="C2718" s="8"/>
      <c r="D2718">
        <v>576</v>
      </c>
    </row>
    <row r="2719" spans="1:4" x14ac:dyDescent="0.35">
      <c r="B2719" t="s">
        <v>20</v>
      </c>
      <c r="D2719">
        <v>576</v>
      </c>
    </row>
    <row r="2720" spans="1:4" x14ac:dyDescent="0.35">
      <c r="C2720" t="s">
        <v>38</v>
      </c>
      <c r="D2720">
        <v>576</v>
      </c>
    </row>
    <row r="2721" spans="1:4" x14ac:dyDescent="0.35">
      <c r="A2721" s="8" t="s">
        <v>4937</v>
      </c>
      <c r="B2721" s="8"/>
      <c r="C2721" s="8"/>
      <c r="D2721">
        <v>586</v>
      </c>
    </row>
    <row r="2722" spans="1:4" x14ac:dyDescent="0.35">
      <c r="B2722" t="s">
        <v>20</v>
      </c>
      <c r="D2722">
        <v>586</v>
      </c>
    </row>
    <row r="2723" spans="1:4" x14ac:dyDescent="0.35">
      <c r="C2723" t="s">
        <v>30</v>
      </c>
      <c r="D2723">
        <v>586</v>
      </c>
    </row>
    <row r="2724" spans="1:4" x14ac:dyDescent="0.35">
      <c r="A2724" s="8" t="s">
        <v>4172</v>
      </c>
      <c r="B2724" s="8"/>
      <c r="C2724" s="8"/>
      <c r="D2724">
        <v>548</v>
      </c>
    </row>
    <row r="2725" spans="1:4" x14ac:dyDescent="0.35">
      <c r="B2725" t="s">
        <v>20</v>
      </c>
      <c r="D2725">
        <v>548</v>
      </c>
    </row>
    <row r="2726" spans="1:4" x14ac:dyDescent="0.35">
      <c r="C2726" t="s">
        <v>30</v>
      </c>
      <c r="D2726">
        <v>548</v>
      </c>
    </row>
    <row r="2727" spans="1:4" x14ac:dyDescent="0.35">
      <c r="A2727" s="8" t="s">
        <v>3814</v>
      </c>
      <c r="B2727" s="8"/>
      <c r="C2727" s="8"/>
      <c r="D2727">
        <v>504</v>
      </c>
    </row>
    <row r="2728" spans="1:4" x14ac:dyDescent="0.35">
      <c r="B2728" t="s">
        <v>20</v>
      </c>
      <c r="D2728">
        <v>504</v>
      </c>
    </row>
    <row r="2729" spans="1:4" x14ac:dyDescent="0.35">
      <c r="C2729" t="s">
        <v>64</v>
      </c>
      <c r="D2729">
        <v>504</v>
      </c>
    </row>
    <row r="2730" spans="1:4" x14ac:dyDescent="0.35">
      <c r="A2730" s="8" t="s">
        <v>3957</v>
      </c>
      <c r="B2730" s="8"/>
      <c r="C2730" s="8"/>
      <c r="D2730">
        <v>614</v>
      </c>
    </row>
    <row r="2731" spans="1:4" x14ac:dyDescent="0.35">
      <c r="B2731" t="s">
        <v>20</v>
      </c>
      <c r="D2731">
        <v>614</v>
      </c>
    </row>
    <row r="2732" spans="1:4" x14ac:dyDescent="0.35">
      <c r="C2732" t="s">
        <v>38</v>
      </c>
      <c r="D2732">
        <v>614</v>
      </c>
    </row>
    <row r="2733" spans="1:4" x14ac:dyDescent="0.35">
      <c r="A2733" s="8" t="s">
        <v>4465</v>
      </c>
      <c r="B2733" s="8"/>
      <c r="C2733" s="8"/>
      <c r="D2733">
        <v>540</v>
      </c>
    </row>
    <row r="2734" spans="1:4" x14ac:dyDescent="0.35">
      <c r="B2734" t="s">
        <v>20</v>
      </c>
      <c r="D2734">
        <v>540</v>
      </c>
    </row>
    <row r="2735" spans="1:4" x14ac:dyDescent="0.35">
      <c r="C2735" t="s">
        <v>38</v>
      </c>
      <c r="D2735">
        <v>540</v>
      </c>
    </row>
    <row r="2736" spans="1:4" x14ac:dyDescent="0.35">
      <c r="A2736" s="8" t="s">
        <v>4242</v>
      </c>
      <c r="B2736" s="8"/>
      <c r="C2736" s="8"/>
      <c r="D2736">
        <v>533</v>
      </c>
    </row>
    <row r="2737" spans="1:4" x14ac:dyDescent="0.35">
      <c r="B2737" t="s">
        <v>20</v>
      </c>
      <c r="D2737">
        <v>533</v>
      </c>
    </row>
    <row r="2738" spans="1:4" x14ac:dyDescent="0.35">
      <c r="C2738" t="s">
        <v>64</v>
      </c>
      <c r="D2738">
        <v>533</v>
      </c>
    </row>
    <row r="2739" spans="1:4" x14ac:dyDescent="0.35">
      <c r="A2739" s="8" t="s">
        <v>4544</v>
      </c>
      <c r="B2739" s="8"/>
      <c r="C2739" s="8"/>
      <c r="D2739">
        <v>530</v>
      </c>
    </row>
    <row r="2740" spans="1:4" x14ac:dyDescent="0.35">
      <c r="B2740" t="s">
        <v>20</v>
      </c>
      <c r="D2740">
        <v>530</v>
      </c>
    </row>
    <row r="2741" spans="1:4" x14ac:dyDescent="0.35">
      <c r="C2741" t="s">
        <v>38</v>
      </c>
      <c r="D2741">
        <v>530</v>
      </c>
    </row>
    <row r="2742" spans="1:4" x14ac:dyDescent="0.35">
      <c r="A2742" s="8" t="s">
        <v>3649</v>
      </c>
      <c r="B2742" s="8"/>
      <c r="C2742" s="8"/>
      <c r="D2742">
        <v>618</v>
      </c>
    </row>
    <row r="2743" spans="1:4" x14ac:dyDescent="0.35">
      <c r="B2743" t="s">
        <v>20</v>
      </c>
      <c r="D2743">
        <v>618</v>
      </c>
    </row>
    <row r="2744" spans="1:4" x14ac:dyDescent="0.35">
      <c r="C2744" t="s">
        <v>105</v>
      </c>
      <c r="D2744">
        <v>618</v>
      </c>
    </row>
    <row r="2745" spans="1:4" x14ac:dyDescent="0.35">
      <c r="A2745" s="8" t="s">
        <v>3463</v>
      </c>
      <c r="B2745" s="8"/>
      <c r="C2745" s="8"/>
      <c r="D2745">
        <v>553</v>
      </c>
    </row>
    <row r="2746" spans="1:4" x14ac:dyDescent="0.35">
      <c r="B2746" t="s">
        <v>20</v>
      </c>
      <c r="D2746">
        <v>553</v>
      </c>
    </row>
    <row r="2747" spans="1:4" x14ac:dyDescent="0.35">
      <c r="C2747" t="s">
        <v>44</v>
      </c>
      <c r="D2747">
        <v>553</v>
      </c>
    </row>
    <row r="2748" spans="1:4" x14ac:dyDescent="0.35">
      <c r="A2748" s="8" t="s">
        <v>4982</v>
      </c>
      <c r="B2748" s="8"/>
      <c r="C2748" s="8"/>
      <c r="D2748">
        <v>604</v>
      </c>
    </row>
    <row r="2749" spans="1:4" x14ac:dyDescent="0.35">
      <c r="B2749" t="s">
        <v>20</v>
      </c>
      <c r="D2749">
        <v>604</v>
      </c>
    </row>
    <row r="2750" spans="1:4" x14ac:dyDescent="0.35">
      <c r="C2750" t="s">
        <v>109</v>
      </c>
      <c r="D2750">
        <v>604</v>
      </c>
    </row>
    <row r="2751" spans="1:4" x14ac:dyDescent="0.35">
      <c r="A2751" s="8" t="s">
        <v>3660</v>
      </c>
      <c r="B2751" s="8"/>
      <c r="C2751" s="8"/>
      <c r="D2751">
        <v>538</v>
      </c>
    </row>
    <row r="2752" spans="1:4" x14ac:dyDescent="0.35">
      <c r="B2752" t="s">
        <v>20</v>
      </c>
      <c r="D2752">
        <v>538</v>
      </c>
    </row>
    <row r="2753" spans="1:4" x14ac:dyDescent="0.35">
      <c r="C2753" t="s">
        <v>21</v>
      </c>
      <c r="D2753">
        <v>538</v>
      </c>
    </row>
    <row r="2754" spans="1:4" x14ac:dyDescent="0.35">
      <c r="A2754" s="8" t="s">
        <v>3711</v>
      </c>
      <c r="B2754" s="8"/>
      <c r="C2754" s="8"/>
      <c r="D2754">
        <v>549</v>
      </c>
    </row>
    <row r="2755" spans="1:4" x14ac:dyDescent="0.35">
      <c r="B2755" t="s">
        <v>20</v>
      </c>
      <c r="D2755">
        <v>549</v>
      </c>
    </row>
    <row r="2756" spans="1:4" x14ac:dyDescent="0.35">
      <c r="C2756" t="s">
        <v>64</v>
      </c>
      <c r="D2756">
        <v>549</v>
      </c>
    </row>
    <row r="2757" spans="1:4" x14ac:dyDescent="0.35">
      <c r="A2757" s="8" t="s">
        <v>4510</v>
      </c>
      <c r="B2757" s="8"/>
      <c r="C2757" s="8"/>
      <c r="D2757">
        <v>579</v>
      </c>
    </row>
    <row r="2758" spans="1:4" x14ac:dyDescent="0.35">
      <c r="B2758" t="s">
        <v>20</v>
      </c>
      <c r="D2758">
        <v>579</v>
      </c>
    </row>
    <row r="2759" spans="1:4" x14ac:dyDescent="0.35">
      <c r="C2759" t="s">
        <v>44</v>
      </c>
      <c r="D2759">
        <v>579</v>
      </c>
    </row>
    <row r="2760" spans="1:4" x14ac:dyDescent="0.35">
      <c r="A2760" s="8" t="s">
        <v>5106</v>
      </c>
      <c r="B2760" s="8"/>
      <c r="C2760" s="8"/>
      <c r="D2760">
        <v>592</v>
      </c>
    </row>
    <row r="2761" spans="1:4" x14ac:dyDescent="0.35">
      <c r="B2761" t="s">
        <v>20</v>
      </c>
      <c r="D2761">
        <v>592</v>
      </c>
    </row>
    <row r="2762" spans="1:4" x14ac:dyDescent="0.35">
      <c r="C2762" t="s">
        <v>105</v>
      </c>
      <c r="D2762">
        <v>592</v>
      </c>
    </row>
    <row r="2763" spans="1:4" x14ac:dyDescent="0.35">
      <c r="A2763" s="8" t="s">
        <v>4650</v>
      </c>
      <c r="B2763" s="8"/>
      <c r="C2763" s="8"/>
      <c r="D2763">
        <v>551</v>
      </c>
    </row>
    <row r="2764" spans="1:4" x14ac:dyDescent="0.35">
      <c r="B2764" t="s">
        <v>20</v>
      </c>
      <c r="D2764">
        <v>551</v>
      </c>
    </row>
    <row r="2765" spans="1:4" x14ac:dyDescent="0.35">
      <c r="C2765" t="s">
        <v>64</v>
      </c>
      <c r="D2765">
        <v>551</v>
      </c>
    </row>
    <row r="2766" spans="1:4" x14ac:dyDescent="0.35">
      <c r="A2766" s="8" t="s">
        <v>4373</v>
      </c>
      <c r="B2766" s="8"/>
      <c r="C2766" s="8"/>
      <c r="D2766">
        <v>595</v>
      </c>
    </row>
    <row r="2767" spans="1:4" x14ac:dyDescent="0.35">
      <c r="B2767" t="s">
        <v>20</v>
      </c>
      <c r="D2767">
        <v>595</v>
      </c>
    </row>
    <row r="2768" spans="1:4" x14ac:dyDescent="0.35">
      <c r="C2768" t="s">
        <v>26</v>
      </c>
      <c r="D2768">
        <v>595</v>
      </c>
    </row>
    <row r="2769" spans="1:4" x14ac:dyDescent="0.35">
      <c r="A2769" s="8" t="s">
        <v>4062</v>
      </c>
      <c r="B2769" s="8"/>
      <c r="C2769" s="8"/>
      <c r="D2769">
        <v>657</v>
      </c>
    </row>
    <row r="2770" spans="1:4" x14ac:dyDescent="0.35">
      <c r="B2770" t="s">
        <v>20</v>
      </c>
      <c r="D2770">
        <v>657</v>
      </c>
    </row>
    <row r="2771" spans="1:4" x14ac:dyDescent="0.35">
      <c r="C2771" t="s">
        <v>26</v>
      </c>
      <c r="D2771">
        <v>657</v>
      </c>
    </row>
    <row r="2772" spans="1:4" x14ac:dyDescent="0.35">
      <c r="A2772" s="8" t="s">
        <v>4401</v>
      </c>
      <c r="B2772" s="8"/>
      <c r="C2772" s="8"/>
      <c r="D2772">
        <v>626</v>
      </c>
    </row>
    <row r="2773" spans="1:4" x14ac:dyDescent="0.35">
      <c r="B2773" t="s">
        <v>20</v>
      </c>
      <c r="D2773">
        <v>626</v>
      </c>
    </row>
    <row r="2774" spans="1:4" x14ac:dyDescent="0.35">
      <c r="C2774" t="s">
        <v>138</v>
      </c>
      <c r="D2774">
        <v>626</v>
      </c>
    </row>
    <row r="2775" spans="1:4" x14ac:dyDescent="0.35">
      <c r="A2775" s="8" t="s">
        <v>4582</v>
      </c>
      <c r="B2775" s="8"/>
      <c r="C2775" s="8"/>
      <c r="D2775">
        <v>508</v>
      </c>
    </row>
    <row r="2776" spans="1:4" x14ac:dyDescent="0.35">
      <c r="B2776" t="s">
        <v>20</v>
      </c>
      <c r="D2776">
        <v>508</v>
      </c>
    </row>
    <row r="2777" spans="1:4" x14ac:dyDescent="0.35">
      <c r="C2777" t="s">
        <v>138</v>
      </c>
      <c r="D2777">
        <v>508</v>
      </c>
    </row>
    <row r="2778" spans="1:4" x14ac:dyDescent="0.35">
      <c r="A2778" s="8" t="s">
        <v>4230</v>
      </c>
      <c r="B2778" s="8"/>
      <c r="C2778" s="8"/>
      <c r="D2778">
        <v>546</v>
      </c>
    </row>
    <row r="2779" spans="1:4" x14ac:dyDescent="0.35">
      <c r="B2779" t="s">
        <v>20</v>
      </c>
      <c r="D2779">
        <v>546</v>
      </c>
    </row>
    <row r="2780" spans="1:4" x14ac:dyDescent="0.35">
      <c r="C2780" t="s">
        <v>64</v>
      </c>
      <c r="D2780">
        <v>546</v>
      </c>
    </row>
    <row r="2781" spans="1:4" x14ac:dyDescent="0.35">
      <c r="A2781" s="8" t="s">
        <v>4977</v>
      </c>
      <c r="B2781" s="8"/>
      <c r="C2781" s="8"/>
      <c r="D2781">
        <v>505</v>
      </c>
    </row>
    <row r="2782" spans="1:4" x14ac:dyDescent="0.35">
      <c r="B2782" t="s">
        <v>20</v>
      </c>
      <c r="D2782">
        <v>505</v>
      </c>
    </row>
    <row r="2783" spans="1:4" x14ac:dyDescent="0.35">
      <c r="C2783" t="s">
        <v>64</v>
      </c>
      <c r="D2783">
        <v>505</v>
      </c>
    </row>
    <row r="2784" spans="1:4" x14ac:dyDescent="0.35">
      <c r="A2784" s="8" t="s">
        <v>4835</v>
      </c>
      <c r="B2784" s="8"/>
      <c r="C2784" s="8"/>
      <c r="D2784">
        <v>587</v>
      </c>
    </row>
    <row r="2785" spans="1:4" x14ac:dyDescent="0.35">
      <c r="B2785" t="s">
        <v>20</v>
      </c>
      <c r="D2785">
        <v>587</v>
      </c>
    </row>
    <row r="2786" spans="1:4" x14ac:dyDescent="0.35">
      <c r="C2786" t="s">
        <v>21</v>
      </c>
      <c r="D2786">
        <v>587</v>
      </c>
    </row>
    <row r="2787" spans="1:4" x14ac:dyDescent="0.35">
      <c r="A2787" s="8" t="s">
        <v>4701</v>
      </c>
      <c r="B2787" s="8"/>
      <c r="C2787" s="8"/>
      <c r="D2787">
        <v>568</v>
      </c>
    </row>
    <row r="2788" spans="1:4" x14ac:dyDescent="0.35">
      <c r="B2788" t="s">
        <v>20</v>
      </c>
      <c r="D2788">
        <v>568</v>
      </c>
    </row>
    <row r="2789" spans="1:4" x14ac:dyDescent="0.35">
      <c r="C2789" t="s">
        <v>105</v>
      </c>
      <c r="D2789">
        <v>568</v>
      </c>
    </row>
    <row r="2790" spans="1:4" x14ac:dyDescent="0.35">
      <c r="A2790" s="8" t="s">
        <v>4248</v>
      </c>
      <c r="B2790" s="8"/>
      <c r="C2790" s="8"/>
      <c r="D2790">
        <v>558</v>
      </c>
    </row>
    <row r="2791" spans="1:4" x14ac:dyDescent="0.35">
      <c r="B2791" t="s">
        <v>20</v>
      </c>
      <c r="D2791">
        <v>558</v>
      </c>
    </row>
    <row r="2792" spans="1:4" x14ac:dyDescent="0.35">
      <c r="C2792" t="s">
        <v>105</v>
      </c>
      <c r="D2792">
        <v>558</v>
      </c>
    </row>
    <row r="2793" spans="1:4" x14ac:dyDescent="0.35">
      <c r="A2793" s="8" t="s">
        <v>4250</v>
      </c>
      <c r="B2793" s="8"/>
      <c r="C2793" s="8"/>
      <c r="D2793">
        <v>637</v>
      </c>
    </row>
    <row r="2794" spans="1:4" x14ac:dyDescent="0.35">
      <c r="B2794" t="s">
        <v>20</v>
      </c>
      <c r="D2794">
        <v>637</v>
      </c>
    </row>
    <row r="2795" spans="1:4" x14ac:dyDescent="0.35">
      <c r="C2795" t="s">
        <v>138</v>
      </c>
      <c r="D2795">
        <v>637</v>
      </c>
    </row>
    <row r="2796" spans="1:4" x14ac:dyDescent="0.35">
      <c r="A2796" s="8" t="s">
        <v>4580</v>
      </c>
      <c r="B2796" s="8"/>
      <c r="C2796" s="8"/>
      <c r="D2796">
        <v>559</v>
      </c>
    </row>
    <row r="2797" spans="1:4" x14ac:dyDescent="0.35">
      <c r="B2797" t="s">
        <v>20</v>
      </c>
      <c r="D2797">
        <v>559</v>
      </c>
    </row>
    <row r="2798" spans="1:4" x14ac:dyDescent="0.35">
      <c r="C2798" t="s">
        <v>64</v>
      </c>
      <c r="D2798">
        <v>559</v>
      </c>
    </row>
    <row r="2799" spans="1:4" x14ac:dyDescent="0.35">
      <c r="A2799" s="8" t="s">
        <v>4758</v>
      </c>
      <c r="B2799" s="8"/>
      <c r="C2799" s="8"/>
      <c r="D2799">
        <v>469</v>
      </c>
    </row>
    <row r="2800" spans="1:4" x14ac:dyDescent="0.35">
      <c r="B2800" t="s">
        <v>20</v>
      </c>
      <c r="D2800">
        <v>469</v>
      </c>
    </row>
    <row r="2801" spans="1:4" x14ac:dyDescent="0.35">
      <c r="C2801" t="s">
        <v>64</v>
      </c>
      <c r="D2801">
        <v>469</v>
      </c>
    </row>
    <row r="2802" spans="1:4" x14ac:dyDescent="0.35">
      <c r="A2802" s="8" t="s">
        <v>4906</v>
      </c>
      <c r="B2802" s="8"/>
      <c r="C2802" s="8"/>
      <c r="D2802">
        <v>525</v>
      </c>
    </row>
    <row r="2803" spans="1:4" x14ac:dyDescent="0.35">
      <c r="B2803" t="s">
        <v>20</v>
      </c>
      <c r="D2803">
        <v>525</v>
      </c>
    </row>
    <row r="2804" spans="1:4" x14ac:dyDescent="0.35">
      <c r="C2804" t="s">
        <v>159</v>
      </c>
      <c r="D2804">
        <v>525</v>
      </c>
    </row>
    <row r="2805" spans="1:4" x14ac:dyDescent="0.35">
      <c r="A2805" s="8" t="s">
        <v>3167</v>
      </c>
      <c r="B2805" s="8"/>
      <c r="C2805" s="8"/>
      <c r="D2805">
        <v>640</v>
      </c>
    </row>
    <row r="2806" spans="1:4" x14ac:dyDescent="0.35">
      <c r="B2806" t="s">
        <v>20</v>
      </c>
      <c r="D2806">
        <v>640</v>
      </c>
    </row>
    <row r="2807" spans="1:4" x14ac:dyDescent="0.35">
      <c r="C2807" t="s">
        <v>26</v>
      </c>
      <c r="D2807">
        <v>640</v>
      </c>
    </row>
    <row r="2808" spans="1:4" x14ac:dyDescent="0.35">
      <c r="A2808" s="8" t="s">
        <v>4948</v>
      </c>
      <c r="B2808" s="8"/>
      <c r="C2808" s="8"/>
      <c r="D2808">
        <v>616</v>
      </c>
    </row>
    <row r="2809" spans="1:4" x14ac:dyDescent="0.35">
      <c r="B2809" t="s">
        <v>20</v>
      </c>
      <c r="D2809">
        <v>616</v>
      </c>
    </row>
    <row r="2810" spans="1:4" x14ac:dyDescent="0.35">
      <c r="C2810" t="s">
        <v>21</v>
      </c>
      <c r="D2810">
        <v>616</v>
      </c>
    </row>
    <row r="2811" spans="1:4" x14ac:dyDescent="0.35">
      <c r="A2811" s="8" t="s">
        <v>3268</v>
      </c>
      <c r="B2811" s="8"/>
      <c r="C2811" s="8"/>
      <c r="D2811">
        <v>576</v>
      </c>
    </row>
    <row r="2812" spans="1:4" x14ac:dyDescent="0.35">
      <c r="B2812" t="s">
        <v>25</v>
      </c>
      <c r="D2812">
        <v>576</v>
      </c>
    </row>
    <row r="2813" spans="1:4" x14ac:dyDescent="0.35">
      <c r="C2813" t="s">
        <v>54</v>
      </c>
      <c r="D2813">
        <v>576</v>
      </c>
    </row>
    <row r="2814" spans="1:4" x14ac:dyDescent="0.35">
      <c r="A2814" s="8" t="s">
        <v>4166</v>
      </c>
      <c r="B2814" s="8"/>
      <c r="C2814" s="8"/>
      <c r="D2814">
        <v>543</v>
      </c>
    </row>
    <row r="2815" spans="1:4" x14ac:dyDescent="0.35">
      <c r="B2815" t="s">
        <v>25</v>
      </c>
      <c r="D2815">
        <v>543</v>
      </c>
    </row>
    <row r="2816" spans="1:4" x14ac:dyDescent="0.35">
      <c r="C2816" t="s">
        <v>105</v>
      </c>
      <c r="D2816">
        <v>543</v>
      </c>
    </row>
    <row r="2817" spans="1:4" x14ac:dyDescent="0.35">
      <c r="A2817" s="8" t="s">
        <v>3349</v>
      </c>
      <c r="B2817" s="8"/>
      <c r="C2817" s="8"/>
      <c r="D2817">
        <v>627</v>
      </c>
    </row>
    <row r="2818" spans="1:4" x14ac:dyDescent="0.35">
      <c r="B2818" t="s">
        <v>20</v>
      </c>
      <c r="D2818">
        <v>627</v>
      </c>
    </row>
    <row r="2819" spans="1:4" x14ac:dyDescent="0.35">
      <c r="C2819" t="s">
        <v>44</v>
      </c>
      <c r="D2819">
        <v>627</v>
      </c>
    </row>
    <row r="2820" spans="1:4" x14ac:dyDescent="0.35">
      <c r="A2820" s="8" t="s">
        <v>4556</v>
      </c>
      <c r="B2820" s="8"/>
      <c r="C2820" s="8"/>
      <c r="D2820">
        <v>537</v>
      </c>
    </row>
    <row r="2821" spans="1:4" x14ac:dyDescent="0.35">
      <c r="B2821" t="s">
        <v>20</v>
      </c>
      <c r="D2821">
        <v>537</v>
      </c>
    </row>
    <row r="2822" spans="1:4" x14ac:dyDescent="0.35">
      <c r="C2822" t="s">
        <v>44</v>
      </c>
      <c r="D2822">
        <v>537</v>
      </c>
    </row>
    <row r="2823" spans="1:4" x14ac:dyDescent="0.35">
      <c r="A2823" s="8" t="s">
        <v>4234</v>
      </c>
      <c r="B2823" s="8"/>
      <c r="C2823" s="8"/>
      <c r="D2823">
        <v>544</v>
      </c>
    </row>
    <row r="2824" spans="1:4" x14ac:dyDescent="0.35">
      <c r="B2824" t="s">
        <v>20</v>
      </c>
      <c r="D2824">
        <v>544</v>
      </c>
    </row>
    <row r="2825" spans="1:4" x14ac:dyDescent="0.35">
      <c r="C2825" t="s">
        <v>113</v>
      </c>
      <c r="D2825">
        <v>544</v>
      </c>
    </row>
    <row r="2826" spans="1:4" x14ac:dyDescent="0.35">
      <c r="A2826" s="8" t="s">
        <v>4500</v>
      </c>
      <c r="B2826" s="8"/>
      <c r="C2826" s="8"/>
      <c r="D2826">
        <v>585</v>
      </c>
    </row>
    <row r="2827" spans="1:4" x14ac:dyDescent="0.35">
      <c r="B2827" t="s">
        <v>20</v>
      </c>
      <c r="D2827">
        <v>585</v>
      </c>
    </row>
    <row r="2828" spans="1:4" x14ac:dyDescent="0.35">
      <c r="C2828" t="s">
        <v>38</v>
      </c>
      <c r="D2828">
        <v>585</v>
      </c>
    </row>
    <row r="2829" spans="1:4" x14ac:dyDescent="0.35">
      <c r="A2829" s="8" t="s">
        <v>3429</v>
      </c>
      <c r="B2829" s="8"/>
      <c r="C2829" s="8"/>
      <c r="D2829">
        <v>617</v>
      </c>
    </row>
    <row r="2830" spans="1:4" x14ac:dyDescent="0.35">
      <c r="B2830" t="s">
        <v>20</v>
      </c>
      <c r="D2830">
        <v>617</v>
      </c>
    </row>
    <row r="2831" spans="1:4" x14ac:dyDescent="0.35">
      <c r="C2831" t="s">
        <v>76</v>
      </c>
      <c r="D2831">
        <v>617</v>
      </c>
    </row>
    <row r="2832" spans="1:4" x14ac:dyDescent="0.35">
      <c r="A2832" s="8" t="s">
        <v>3816</v>
      </c>
      <c r="B2832" s="8"/>
      <c r="C2832" s="8"/>
      <c r="D2832">
        <v>564</v>
      </c>
    </row>
    <row r="2833" spans="1:4" x14ac:dyDescent="0.35">
      <c r="B2833" t="s">
        <v>20</v>
      </c>
      <c r="D2833">
        <v>564</v>
      </c>
    </row>
    <row r="2834" spans="1:4" x14ac:dyDescent="0.35">
      <c r="C2834" t="s">
        <v>224</v>
      </c>
      <c r="D2834">
        <v>564</v>
      </c>
    </row>
    <row r="2835" spans="1:4" x14ac:dyDescent="0.35">
      <c r="A2835" s="8" t="s">
        <v>4669</v>
      </c>
      <c r="B2835" s="8"/>
      <c r="C2835" s="8"/>
      <c r="D2835">
        <v>625</v>
      </c>
    </row>
    <row r="2836" spans="1:4" x14ac:dyDescent="0.35">
      <c r="B2836" t="s">
        <v>20</v>
      </c>
      <c r="D2836">
        <v>625</v>
      </c>
    </row>
    <row r="2837" spans="1:4" x14ac:dyDescent="0.35">
      <c r="C2837" t="s">
        <v>138</v>
      </c>
      <c r="D2837">
        <v>625</v>
      </c>
    </row>
    <row r="2838" spans="1:4" x14ac:dyDescent="0.35">
      <c r="A2838" s="8" t="s">
        <v>3878</v>
      </c>
      <c r="B2838" s="8"/>
      <c r="C2838" s="8"/>
      <c r="D2838">
        <v>541</v>
      </c>
    </row>
    <row r="2839" spans="1:4" x14ac:dyDescent="0.35">
      <c r="B2839" t="s">
        <v>20</v>
      </c>
      <c r="D2839">
        <v>541</v>
      </c>
    </row>
    <row r="2840" spans="1:4" x14ac:dyDescent="0.35">
      <c r="C2840" t="s">
        <v>64</v>
      </c>
      <c r="D2840">
        <v>541</v>
      </c>
    </row>
    <row r="2841" spans="1:4" x14ac:dyDescent="0.35">
      <c r="A2841" s="8" t="s">
        <v>4244</v>
      </c>
      <c r="B2841" s="8"/>
      <c r="C2841" s="8"/>
      <c r="D2841">
        <v>594</v>
      </c>
    </row>
    <row r="2842" spans="1:4" x14ac:dyDescent="0.35">
      <c r="B2842" t="s">
        <v>20</v>
      </c>
      <c r="D2842">
        <v>594</v>
      </c>
    </row>
    <row r="2843" spans="1:4" x14ac:dyDescent="0.35">
      <c r="C2843" t="s">
        <v>76</v>
      </c>
      <c r="D2843">
        <v>594</v>
      </c>
    </row>
    <row r="2844" spans="1:4" x14ac:dyDescent="0.35">
      <c r="A2844" s="8" t="s">
        <v>4497</v>
      </c>
      <c r="B2844" s="8"/>
      <c r="C2844" s="8"/>
      <c r="D2844">
        <v>604</v>
      </c>
    </row>
    <row r="2845" spans="1:4" x14ac:dyDescent="0.35">
      <c r="B2845" t="s">
        <v>20</v>
      </c>
      <c r="D2845">
        <v>604</v>
      </c>
    </row>
    <row r="2846" spans="1:4" x14ac:dyDescent="0.35">
      <c r="C2846" t="s">
        <v>26</v>
      </c>
      <c r="D2846">
        <v>604</v>
      </c>
    </row>
    <row r="2847" spans="1:4" x14ac:dyDescent="0.35">
      <c r="A2847" s="8" t="s">
        <v>4156</v>
      </c>
      <c r="B2847" s="8"/>
      <c r="C2847" s="8"/>
      <c r="D2847">
        <v>578</v>
      </c>
    </row>
    <row r="2848" spans="1:4" x14ac:dyDescent="0.35">
      <c r="B2848" t="s">
        <v>20</v>
      </c>
      <c r="D2848">
        <v>578</v>
      </c>
    </row>
    <row r="2849" spans="1:4" x14ac:dyDescent="0.35">
      <c r="C2849" t="s">
        <v>44</v>
      </c>
      <c r="D2849">
        <v>578</v>
      </c>
    </row>
    <row r="2850" spans="1:4" x14ac:dyDescent="0.35">
      <c r="A2850" s="8" t="s">
        <v>4956</v>
      </c>
      <c r="B2850" s="8"/>
      <c r="C2850" s="8"/>
      <c r="D2850">
        <v>547</v>
      </c>
    </row>
    <row r="2851" spans="1:4" x14ac:dyDescent="0.35">
      <c r="B2851" t="s">
        <v>20</v>
      </c>
      <c r="D2851">
        <v>547</v>
      </c>
    </row>
    <row r="2852" spans="1:4" x14ac:dyDescent="0.35">
      <c r="C2852" t="s">
        <v>30</v>
      </c>
      <c r="D2852">
        <v>547</v>
      </c>
    </row>
    <row r="2853" spans="1:4" x14ac:dyDescent="0.35">
      <c r="A2853" s="8" t="s">
        <v>4527</v>
      </c>
      <c r="B2853" s="8"/>
      <c r="C2853" s="8"/>
      <c r="D2853">
        <v>593</v>
      </c>
    </row>
    <row r="2854" spans="1:4" x14ac:dyDescent="0.35">
      <c r="B2854" t="s">
        <v>20</v>
      </c>
      <c r="D2854">
        <v>593</v>
      </c>
    </row>
    <row r="2855" spans="1:4" x14ac:dyDescent="0.35">
      <c r="C2855" t="s">
        <v>44</v>
      </c>
      <c r="D2855">
        <v>593</v>
      </c>
    </row>
    <row r="2856" spans="1:4" x14ac:dyDescent="0.35">
      <c r="A2856" s="8" t="s">
        <v>4943</v>
      </c>
      <c r="B2856" s="8"/>
      <c r="C2856" s="8"/>
      <c r="D2856">
        <v>623</v>
      </c>
    </row>
    <row r="2857" spans="1:4" x14ac:dyDescent="0.35">
      <c r="B2857" t="s">
        <v>20</v>
      </c>
      <c r="D2857">
        <v>623</v>
      </c>
    </row>
    <row r="2858" spans="1:4" x14ac:dyDescent="0.35">
      <c r="C2858" t="s">
        <v>21</v>
      </c>
      <c r="D2858">
        <v>623</v>
      </c>
    </row>
    <row r="2859" spans="1:4" x14ac:dyDescent="0.35">
      <c r="A2859" s="8" t="s">
        <v>3723</v>
      </c>
      <c r="B2859" s="8"/>
      <c r="C2859" s="8"/>
      <c r="D2859">
        <v>579</v>
      </c>
    </row>
    <row r="2860" spans="1:4" x14ac:dyDescent="0.35">
      <c r="B2860" t="s">
        <v>20</v>
      </c>
      <c r="D2860">
        <v>579</v>
      </c>
    </row>
    <row r="2861" spans="1:4" x14ac:dyDescent="0.35">
      <c r="C2861" t="s">
        <v>30</v>
      </c>
      <c r="D2861">
        <v>579</v>
      </c>
    </row>
    <row r="2862" spans="1:4" x14ac:dyDescent="0.35">
      <c r="A2862" s="8" t="s">
        <v>4865</v>
      </c>
      <c r="B2862" s="8"/>
      <c r="C2862" s="8"/>
      <c r="D2862">
        <v>569</v>
      </c>
    </row>
    <row r="2863" spans="1:4" x14ac:dyDescent="0.35">
      <c r="B2863" t="s">
        <v>20</v>
      </c>
      <c r="D2863">
        <v>569</v>
      </c>
    </row>
    <row r="2864" spans="1:4" x14ac:dyDescent="0.35">
      <c r="C2864" t="s">
        <v>113</v>
      </c>
      <c r="D2864">
        <v>569</v>
      </c>
    </row>
    <row r="2865" spans="1:4" x14ac:dyDescent="0.35">
      <c r="A2865" s="8" t="s">
        <v>4037</v>
      </c>
      <c r="B2865" s="8"/>
      <c r="C2865" s="8"/>
      <c r="D2865">
        <v>605</v>
      </c>
    </row>
    <row r="2866" spans="1:4" x14ac:dyDescent="0.35">
      <c r="B2866" t="s">
        <v>20</v>
      </c>
      <c r="D2866">
        <v>605</v>
      </c>
    </row>
    <row r="2867" spans="1:4" x14ac:dyDescent="0.35">
      <c r="C2867" t="s">
        <v>30</v>
      </c>
      <c r="D2867">
        <v>605</v>
      </c>
    </row>
    <row r="2868" spans="1:4" x14ac:dyDescent="0.35">
      <c r="A2868" s="8" t="s">
        <v>5034</v>
      </c>
      <c r="B2868" s="8"/>
      <c r="C2868" s="8"/>
      <c r="D2868">
        <v>639</v>
      </c>
    </row>
    <row r="2869" spans="1:4" x14ac:dyDescent="0.35">
      <c r="B2869" t="s">
        <v>20</v>
      </c>
      <c r="D2869">
        <v>639</v>
      </c>
    </row>
    <row r="2870" spans="1:4" x14ac:dyDescent="0.35">
      <c r="C2870" t="s">
        <v>138</v>
      </c>
      <c r="D2870">
        <v>639</v>
      </c>
    </row>
    <row r="2871" spans="1:4" x14ac:dyDescent="0.35">
      <c r="A2871" s="8" t="s">
        <v>4020</v>
      </c>
      <c r="B2871" s="8"/>
      <c r="C2871" s="8"/>
      <c r="D2871">
        <v>567</v>
      </c>
    </row>
    <row r="2872" spans="1:4" x14ac:dyDescent="0.35">
      <c r="B2872" t="s">
        <v>20</v>
      </c>
      <c r="D2872">
        <v>567</v>
      </c>
    </row>
    <row r="2873" spans="1:4" x14ac:dyDescent="0.35">
      <c r="C2873" t="s">
        <v>44</v>
      </c>
      <c r="D2873">
        <v>567</v>
      </c>
    </row>
    <row r="2874" spans="1:4" x14ac:dyDescent="0.35">
      <c r="A2874" s="8" t="s">
        <v>3532</v>
      </c>
      <c r="B2874" s="8"/>
      <c r="C2874" s="8"/>
      <c r="D2874">
        <v>490</v>
      </c>
    </row>
    <row r="2875" spans="1:4" x14ac:dyDescent="0.35">
      <c r="B2875" t="s">
        <v>20</v>
      </c>
      <c r="D2875">
        <v>490</v>
      </c>
    </row>
    <row r="2876" spans="1:4" x14ac:dyDescent="0.35">
      <c r="C2876" t="s">
        <v>64</v>
      </c>
      <c r="D2876">
        <v>490</v>
      </c>
    </row>
    <row r="2877" spans="1:4" x14ac:dyDescent="0.35">
      <c r="A2877" s="8" t="s">
        <v>4894</v>
      </c>
      <c r="B2877" s="8"/>
      <c r="C2877" s="8"/>
      <c r="D2877">
        <v>642</v>
      </c>
    </row>
    <row r="2878" spans="1:4" x14ac:dyDescent="0.35">
      <c r="B2878" t="s">
        <v>20</v>
      </c>
      <c r="D2878">
        <v>642</v>
      </c>
    </row>
    <row r="2879" spans="1:4" x14ac:dyDescent="0.35">
      <c r="C2879" t="s">
        <v>21</v>
      </c>
      <c r="D2879">
        <v>642</v>
      </c>
    </row>
    <row r="2880" spans="1:4" x14ac:dyDescent="0.35">
      <c r="A2880" s="8" t="s">
        <v>3447</v>
      </c>
      <c r="B2880" s="8"/>
      <c r="C2880" s="8"/>
      <c r="D2880">
        <v>567</v>
      </c>
    </row>
    <row r="2881" spans="1:4" x14ac:dyDescent="0.35">
      <c r="B2881" t="s">
        <v>20</v>
      </c>
      <c r="D2881">
        <v>567</v>
      </c>
    </row>
    <row r="2882" spans="1:4" x14ac:dyDescent="0.35">
      <c r="C2882" t="s">
        <v>44</v>
      </c>
      <c r="D2882">
        <v>567</v>
      </c>
    </row>
    <row r="2883" spans="1:4" x14ac:dyDescent="0.35">
      <c r="A2883" s="8" t="s">
        <v>4403</v>
      </c>
      <c r="B2883" s="8"/>
      <c r="C2883" s="8"/>
      <c r="D2883">
        <v>549</v>
      </c>
    </row>
    <row r="2884" spans="1:4" x14ac:dyDescent="0.35">
      <c r="B2884" t="s">
        <v>20</v>
      </c>
      <c r="D2884">
        <v>549</v>
      </c>
    </row>
    <row r="2885" spans="1:4" x14ac:dyDescent="0.35">
      <c r="C2885" t="s">
        <v>44</v>
      </c>
      <c r="D2885">
        <v>549</v>
      </c>
    </row>
    <row r="2886" spans="1:4" x14ac:dyDescent="0.35">
      <c r="A2886" s="8" t="s">
        <v>3367</v>
      </c>
      <c r="B2886" s="8"/>
      <c r="C2886" s="8"/>
      <c r="D2886">
        <v>567</v>
      </c>
    </row>
    <row r="2887" spans="1:4" x14ac:dyDescent="0.35">
      <c r="B2887" t="s">
        <v>20</v>
      </c>
      <c r="D2887">
        <v>567</v>
      </c>
    </row>
    <row r="2888" spans="1:4" x14ac:dyDescent="0.35">
      <c r="C2888" t="s">
        <v>105</v>
      </c>
      <c r="D2888">
        <v>567</v>
      </c>
    </row>
    <row r="2889" spans="1:4" x14ac:dyDescent="0.35">
      <c r="A2889" s="8" t="s">
        <v>4726</v>
      </c>
      <c r="B2889" s="8"/>
      <c r="C2889" s="8"/>
      <c r="D2889">
        <v>589</v>
      </c>
    </row>
    <row r="2890" spans="1:4" x14ac:dyDescent="0.35">
      <c r="B2890" t="s">
        <v>20</v>
      </c>
      <c r="D2890">
        <v>589</v>
      </c>
    </row>
    <row r="2891" spans="1:4" x14ac:dyDescent="0.35">
      <c r="C2891" t="s">
        <v>123</v>
      </c>
      <c r="D2891">
        <v>589</v>
      </c>
    </row>
    <row r="2892" spans="1:4" x14ac:dyDescent="0.35">
      <c r="A2892" s="8" t="s">
        <v>4173</v>
      </c>
      <c r="B2892" s="8"/>
      <c r="C2892" s="8"/>
      <c r="D2892">
        <v>578</v>
      </c>
    </row>
    <row r="2893" spans="1:4" x14ac:dyDescent="0.35">
      <c r="B2893" t="s">
        <v>20</v>
      </c>
      <c r="D2893">
        <v>578</v>
      </c>
    </row>
    <row r="2894" spans="1:4" x14ac:dyDescent="0.35">
      <c r="C2894" t="s">
        <v>38</v>
      </c>
      <c r="D2894">
        <v>578</v>
      </c>
    </row>
    <row r="2895" spans="1:4" x14ac:dyDescent="0.35">
      <c r="A2895" s="8" t="s">
        <v>4546</v>
      </c>
      <c r="B2895" s="8"/>
      <c r="C2895" s="8"/>
      <c r="D2895">
        <v>551</v>
      </c>
    </row>
    <row r="2896" spans="1:4" x14ac:dyDescent="0.35">
      <c r="B2896" t="s">
        <v>20</v>
      </c>
      <c r="D2896">
        <v>551</v>
      </c>
    </row>
    <row r="2897" spans="1:4" x14ac:dyDescent="0.35">
      <c r="C2897" t="s">
        <v>172</v>
      </c>
      <c r="D2897">
        <v>551</v>
      </c>
    </row>
    <row r="2898" spans="1:4" x14ac:dyDescent="0.35">
      <c r="A2898" s="8" t="s">
        <v>3600</v>
      </c>
      <c r="B2898" s="8"/>
      <c r="C2898" s="8"/>
      <c r="D2898">
        <v>600</v>
      </c>
    </row>
    <row r="2899" spans="1:4" x14ac:dyDescent="0.35">
      <c r="B2899" t="s">
        <v>20</v>
      </c>
      <c r="D2899">
        <v>600</v>
      </c>
    </row>
    <row r="2900" spans="1:4" x14ac:dyDescent="0.35">
      <c r="C2900" t="s">
        <v>172</v>
      </c>
      <c r="D2900">
        <v>600</v>
      </c>
    </row>
    <row r="2901" spans="1:4" x14ac:dyDescent="0.35">
      <c r="A2901" s="8" t="s">
        <v>3594</v>
      </c>
      <c r="B2901" s="8"/>
      <c r="C2901" s="8"/>
      <c r="D2901">
        <v>538</v>
      </c>
    </row>
    <row r="2902" spans="1:4" x14ac:dyDescent="0.35">
      <c r="B2902" t="s">
        <v>20</v>
      </c>
      <c r="D2902">
        <v>538</v>
      </c>
    </row>
    <row r="2903" spans="1:4" x14ac:dyDescent="0.35">
      <c r="C2903" t="s">
        <v>123</v>
      </c>
      <c r="D2903">
        <v>538</v>
      </c>
    </row>
    <row r="2904" spans="1:4" x14ac:dyDescent="0.35">
      <c r="A2904" s="8" t="s">
        <v>4933</v>
      </c>
      <c r="B2904" s="8"/>
      <c r="C2904" s="8"/>
      <c r="D2904">
        <v>577</v>
      </c>
    </row>
    <row r="2905" spans="1:4" x14ac:dyDescent="0.35">
      <c r="B2905" t="s">
        <v>20</v>
      </c>
      <c r="D2905">
        <v>577</v>
      </c>
    </row>
    <row r="2906" spans="1:4" x14ac:dyDescent="0.35">
      <c r="C2906" t="s">
        <v>38</v>
      </c>
      <c r="D2906">
        <v>577</v>
      </c>
    </row>
    <row r="2907" spans="1:4" x14ac:dyDescent="0.35">
      <c r="A2907" s="8" t="s">
        <v>4681</v>
      </c>
      <c r="B2907" s="8"/>
      <c r="C2907" s="8"/>
      <c r="D2907">
        <v>541</v>
      </c>
    </row>
    <row r="2908" spans="1:4" x14ac:dyDescent="0.35">
      <c r="B2908" t="s">
        <v>20</v>
      </c>
      <c r="D2908">
        <v>541</v>
      </c>
    </row>
    <row r="2909" spans="1:4" x14ac:dyDescent="0.35">
      <c r="C2909" t="s">
        <v>44</v>
      </c>
      <c r="D2909">
        <v>541</v>
      </c>
    </row>
    <row r="2910" spans="1:4" x14ac:dyDescent="0.35">
      <c r="A2910" s="8" t="s">
        <v>4914</v>
      </c>
      <c r="B2910" s="8"/>
      <c r="C2910" s="8"/>
      <c r="D2910">
        <v>499</v>
      </c>
    </row>
    <row r="2911" spans="1:4" x14ac:dyDescent="0.35">
      <c r="B2911" t="s">
        <v>20</v>
      </c>
      <c r="D2911">
        <v>499</v>
      </c>
    </row>
    <row r="2912" spans="1:4" x14ac:dyDescent="0.35">
      <c r="C2912" t="s">
        <v>172</v>
      </c>
      <c r="D2912">
        <v>499</v>
      </c>
    </row>
    <row r="2913" spans="1:4" x14ac:dyDescent="0.35">
      <c r="A2913" s="8" t="s">
        <v>4737</v>
      </c>
      <c r="B2913" s="8"/>
      <c r="C2913" s="8"/>
      <c r="D2913">
        <v>580</v>
      </c>
    </row>
    <row r="2914" spans="1:4" x14ac:dyDescent="0.35">
      <c r="B2914" t="s">
        <v>20</v>
      </c>
      <c r="D2914">
        <v>580</v>
      </c>
    </row>
    <row r="2915" spans="1:4" x14ac:dyDescent="0.35">
      <c r="C2915" t="s">
        <v>159</v>
      </c>
      <c r="D2915">
        <v>580</v>
      </c>
    </row>
    <row r="2916" spans="1:4" x14ac:dyDescent="0.35">
      <c r="A2916" s="8" t="s">
        <v>4841</v>
      </c>
      <c r="B2916" s="8"/>
      <c r="C2916" s="8"/>
      <c r="D2916">
        <v>658</v>
      </c>
    </row>
    <row r="2917" spans="1:4" x14ac:dyDescent="0.35">
      <c r="B2917" t="s">
        <v>20</v>
      </c>
      <c r="D2917">
        <v>658</v>
      </c>
    </row>
    <row r="2918" spans="1:4" x14ac:dyDescent="0.35">
      <c r="C2918" t="s">
        <v>26</v>
      </c>
      <c r="D2918">
        <v>658</v>
      </c>
    </row>
    <row r="2919" spans="1:4" x14ac:dyDescent="0.35">
      <c r="A2919" s="8" t="s">
        <v>3258</v>
      </c>
      <c r="B2919" s="8"/>
      <c r="C2919" s="8"/>
      <c r="D2919">
        <v>580</v>
      </c>
    </row>
    <row r="2920" spans="1:4" x14ac:dyDescent="0.35">
      <c r="B2920" t="s">
        <v>20</v>
      </c>
      <c r="D2920">
        <v>580</v>
      </c>
    </row>
    <row r="2921" spans="1:4" x14ac:dyDescent="0.35">
      <c r="C2921" t="s">
        <v>172</v>
      </c>
      <c r="D2921">
        <v>580</v>
      </c>
    </row>
    <row r="2922" spans="1:4" x14ac:dyDescent="0.35">
      <c r="A2922" s="8" t="s">
        <v>3763</v>
      </c>
      <c r="B2922" s="8"/>
      <c r="C2922" s="8"/>
      <c r="D2922">
        <v>476</v>
      </c>
    </row>
    <row r="2923" spans="1:4" x14ac:dyDescent="0.35">
      <c r="B2923" t="s">
        <v>20</v>
      </c>
      <c r="D2923">
        <v>476</v>
      </c>
    </row>
    <row r="2924" spans="1:4" x14ac:dyDescent="0.35">
      <c r="C2924" t="s">
        <v>64</v>
      </c>
      <c r="D2924">
        <v>476</v>
      </c>
    </row>
    <row r="2925" spans="1:4" x14ac:dyDescent="0.35">
      <c r="A2925" s="8" t="s">
        <v>3891</v>
      </c>
      <c r="B2925" s="8"/>
      <c r="C2925" s="8"/>
      <c r="D2925">
        <v>657</v>
      </c>
    </row>
    <row r="2926" spans="1:4" x14ac:dyDescent="0.35">
      <c r="B2926" t="s">
        <v>20</v>
      </c>
      <c r="D2926">
        <v>657</v>
      </c>
    </row>
    <row r="2927" spans="1:4" x14ac:dyDescent="0.35">
      <c r="C2927" t="s">
        <v>44</v>
      </c>
      <c r="D2927">
        <v>657</v>
      </c>
    </row>
    <row r="2928" spans="1:4" x14ac:dyDescent="0.35">
      <c r="A2928" s="8" t="s">
        <v>3762</v>
      </c>
      <c r="B2928" s="8"/>
      <c r="C2928" s="8"/>
      <c r="D2928">
        <v>578</v>
      </c>
    </row>
    <row r="2929" spans="1:4" x14ac:dyDescent="0.35">
      <c r="B2929" t="s">
        <v>20</v>
      </c>
      <c r="D2929">
        <v>578</v>
      </c>
    </row>
    <row r="2930" spans="1:4" x14ac:dyDescent="0.35">
      <c r="C2930" t="s">
        <v>38</v>
      </c>
      <c r="D2930">
        <v>578</v>
      </c>
    </row>
    <row r="2931" spans="1:4" x14ac:dyDescent="0.35">
      <c r="A2931" s="8" t="s">
        <v>3502</v>
      </c>
      <c r="B2931" s="8"/>
      <c r="C2931" s="8"/>
      <c r="D2931">
        <v>585</v>
      </c>
    </row>
    <row r="2932" spans="1:4" x14ac:dyDescent="0.35">
      <c r="B2932" t="s">
        <v>20</v>
      </c>
      <c r="D2932">
        <v>585</v>
      </c>
    </row>
    <row r="2933" spans="1:4" x14ac:dyDescent="0.35">
      <c r="C2933" t="s">
        <v>138</v>
      </c>
      <c r="D2933">
        <v>585</v>
      </c>
    </row>
    <row r="2934" spans="1:4" x14ac:dyDescent="0.35">
      <c r="A2934" s="8" t="s">
        <v>5098</v>
      </c>
      <c r="B2934" s="8"/>
      <c r="C2934" s="8"/>
      <c r="D2934">
        <v>538</v>
      </c>
    </row>
    <row r="2935" spans="1:4" x14ac:dyDescent="0.35">
      <c r="B2935" t="s">
        <v>20</v>
      </c>
      <c r="D2935">
        <v>538</v>
      </c>
    </row>
    <row r="2936" spans="1:4" x14ac:dyDescent="0.35">
      <c r="C2936" t="s">
        <v>105</v>
      </c>
      <c r="D2936">
        <v>538</v>
      </c>
    </row>
    <row r="2937" spans="1:4" x14ac:dyDescent="0.35">
      <c r="A2937" s="8" t="s">
        <v>4994</v>
      </c>
      <c r="B2937" s="8"/>
      <c r="C2937" s="8"/>
      <c r="D2937">
        <v>553</v>
      </c>
    </row>
    <row r="2938" spans="1:4" x14ac:dyDescent="0.35">
      <c r="B2938" t="s">
        <v>20</v>
      </c>
      <c r="D2938">
        <v>553</v>
      </c>
    </row>
    <row r="2939" spans="1:4" x14ac:dyDescent="0.35">
      <c r="C2939" t="s">
        <v>224</v>
      </c>
      <c r="D2939">
        <v>553</v>
      </c>
    </row>
    <row r="2940" spans="1:4" x14ac:dyDescent="0.35">
      <c r="A2940" s="8" t="s">
        <v>4607</v>
      </c>
      <c r="B2940" s="8"/>
      <c r="C2940" s="8"/>
      <c r="D2940">
        <v>459</v>
      </c>
    </row>
    <row r="2941" spans="1:4" x14ac:dyDescent="0.35">
      <c r="B2941" t="s">
        <v>20</v>
      </c>
      <c r="D2941">
        <v>459</v>
      </c>
    </row>
    <row r="2942" spans="1:4" x14ac:dyDescent="0.35">
      <c r="C2942" t="s">
        <v>64</v>
      </c>
      <c r="D2942">
        <v>459</v>
      </c>
    </row>
    <row r="2943" spans="1:4" x14ac:dyDescent="0.35">
      <c r="A2943" s="8" t="s">
        <v>4854</v>
      </c>
      <c r="B2943" s="8"/>
      <c r="C2943" s="8"/>
      <c r="D2943">
        <v>550</v>
      </c>
    </row>
    <row r="2944" spans="1:4" x14ac:dyDescent="0.35">
      <c r="B2944" t="s">
        <v>20</v>
      </c>
      <c r="D2944">
        <v>550</v>
      </c>
    </row>
    <row r="2945" spans="1:4" x14ac:dyDescent="0.35">
      <c r="C2945" t="s">
        <v>64</v>
      </c>
      <c r="D2945">
        <v>550</v>
      </c>
    </row>
    <row r="2946" spans="1:4" x14ac:dyDescent="0.35">
      <c r="A2946" s="8" t="s">
        <v>3770</v>
      </c>
      <c r="B2946" s="8"/>
      <c r="C2946" s="8"/>
      <c r="D2946">
        <v>585</v>
      </c>
    </row>
    <row r="2947" spans="1:4" x14ac:dyDescent="0.35">
      <c r="B2947" t="s">
        <v>25</v>
      </c>
      <c r="D2947">
        <v>585</v>
      </c>
    </row>
    <row r="2948" spans="1:4" x14ac:dyDescent="0.35">
      <c r="C2948" t="s">
        <v>54</v>
      </c>
      <c r="D2948">
        <v>585</v>
      </c>
    </row>
    <row r="2949" spans="1:4" x14ac:dyDescent="0.35">
      <c r="A2949" s="8" t="s">
        <v>3964</v>
      </c>
      <c r="B2949" s="8"/>
      <c r="C2949" s="8"/>
      <c r="D2949">
        <v>561</v>
      </c>
    </row>
    <row r="2950" spans="1:4" x14ac:dyDescent="0.35">
      <c r="B2950" t="s">
        <v>25</v>
      </c>
      <c r="D2950">
        <v>561</v>
      </c>
    </row>
    <row r="2951" spans="1:4" x14ac:dyDescent="0.35">
      <c r="C2951" t="s">
        <v>44</v>
      </c>
      <c r="D2951">
        <v>561</v>
      </c>
    </row>
    <row r="2952" spans="1:4" x14ac:dyDescent="0.35">
      <c r="A2952" s="8" t="s">
        <v>4275</v>
      </c>
      <c r="B2952" s="8"/>
      <c r="C2952" s="8"/>
      <c r="D2952">
        <v>545</v>
      </c>
    </row>
    <row r="2953" spans="1:4" x14ac:dyDescent="0.35">
      <c r="B2953" t="s">
        <v>25</v>
      </c>
      <c r="D2953">
        <v>545</v>
      </c>
    </row>
    <row r="2954" spans="1:4" x14ac:dyDescent="0.35">
      <c r="C2954" t="s">
        <v>109</v>
      </c>
      <c r="D2954">
        <v>545</v>
      </c>
    </row>
    <row r="2955" spans="1:4" x14ac:dyDescent="0.35">
      <c r="A2955" s="8" t="s">
        <v>3927</v>
      </c>
      <c r="B2955" s="8"/>
      <c r="C2955" s="8"/>
      <c r="D2955">
        <v>590</v>
      </c>
    </row>
    <row r="2956" spans="1:4" x14ac:dyDescent="0.35">
      <c r="B2956" t="s">
        <v>25</v>
      </c>
      <c r="D2956">
        <v>590</v>
      </c>
    </row>
    <row r="2957" spans="1:4" x14ac:dyDescent="0.35">
      <c r="C2957" t="s">
        <v>64</v>
      </c>
      <c r="D2957">
        <v>590</v>
      </c>
    </row>
    <row r="2958" spans="1:4" x14ac:dyDescent="0.35">
      <c r="A2958" s="8" t="s">
        <v>3854</v>
      </c>
      <c r="B2958" s="8"/>
      <c r="C2958" s="8"/>
      <c r="D2958">
        <v>525</v>
      </c>
    </row>
    <row r="2959" spans="1:4" x14ac:dyDescent="0.35">
      <c r="B2959" t="s">
        <v>20</v>
      </c>
      <c r="D2959">
        <v>525</v>
      </c>
    </row>
    <row r="2960" spans="1:4" x14ac:dyDescent="0.35">
      <c r="C2960" t="s">
        <v>34</v>
      </c>
      <c r="D2960">
        <v>525</v>
      </c>
    </row>
    <row r="2961" spans="1:4" x14ac:dyDescent="0.35">
      <c r="A2961" s="8" t="s">
        <v>4711</v>
      </c>
      <c r="B2961" s="8"/>
      <c r="C2961" s="8"/>
      <c r="D2961">
        <v>557</v>
      </c>
    </row>
    <row r="2962" spans="1:4" x14ac:dyDescent="0.35">
      <c r="B2962" t="s">
        <v>25</v>
      </c>
      <c r="D2962">
        <v>557</v>
      </c>
    </row>
    <row r="2963" spans="1:4" x14ac:dyDescent="0.35">
      <c r="C2963" t="s">
        <v>105</v>
      </c>
      <c r="D2963">
        <v>557</v>
      </c>
    </row>
    <row r="2964" spans="1:4" x14ac:dyDescent="0.35">
      <c r="A2964" s="8" t="s">
        <v>4897</v>
      </c>
      <c r="B2964" s="8"/>
      <c r="C2964" s="8"/>
      <c r="D2964">
        <v>541</v>
      </c>
    </row>
    <row r="2965" spans="1:4" x14ac:dyDescent="0.35">
      <c r="B2965" t="s">
        <v>25</v>
      </c>
      <c r="D2965">
        <v>541</v>
      </c>
    </row>
    <row r="2966" spans="1:4" x14ac:dyDescent="0.35">
      <c r="C2966" t="s">
        <v>64</v>
      </c>
      <c r="D2966">
        <v>541</v>
      </c>
    </row>
    <row r="2967" spans="1:4" x14ac:dyDescent="0.35">
      <c r="A2967" s="8" t="s">
        <v>3443</v>
      </c>
      <c r="B2967" s="8"/>
      <c r="C2967" s="8"/>
      <c r="D2967">
        <v>556</v>
      </c>
    </row>
    <row r="2968" spans="1:4" x14ac:dyDescent="0.35">
      <c r="B2968" t="s">
        <v>25</v>
      </c>
      <c r="D2968">
        <v>556</v>
      </c>
    </row>
    <row r="2969" spans="1:4" x14ac:dyDescent="0.35">
      <c r="C2969" t="s">
        <v>30</v>
      </c>
      <c r="D2969">
        <v>556</v>
      </c>
    </row>
    <row r="2970" spans="1:4" x14ac:dyDescent="0.35">
      <c r="A2970" s="8" t="s">
        <v>4813</v>
      </c>
      <c r="B2970" s="8"/>
      <c r="C2970" s="8"/>
      <c r="D2970">
        <v>476</v>
      </c>
    </row>
    <row r="2971" spans="1:4" x14ac:dyDescent="0.35">
      <c r="B2971" t="s">
        <v>25</v>
      </c>
      <c r="D2971">
        <v>476</v>
      </c>
    </row>
    <row r="2972" spans="1:4" x14ac:dyDescent="0.35">
      <c r="C2972" t="s">
        <v>64</v>
      </c>
      <c r="D2972">
        <v>476</v>
      </c>
    </row>
    <row r="2973" spans="1:4" x14ac:dyDescent="0.35">
      <c r="A2973" s="8" t="s">
        <v>4466</v>
      </c>
      <c r="B2973" s="8"/>
      <c r="C2973" s="8"/>
      <c r="D2973">
        <v>537</v>
      </c>
    </row>
    <row r="2974" spans="1:4" x14ac:dyDescent="0.35">
      <c r="B2974" t="s">
        <v>25</v>
      </c>
      <c r="D2974">
        <v>537</v>
      </c>
    </row>
    <row r="2975" spans="1:4" x14ac:dyDescent="0.35">
      <c r="C2975" t="s">
        <v>54</v>
      </c>
      <c r="D2975">
        <v>537</v>
      </c>
    </row>
    <row r="2976" spans="1:4" x14ac:dyDescent="0.35">
      <c r="A2976" s="8" t="s">
        <v>3297</v>
      </c>
      <c r="B2976" s="8"/>
      <c r="C2976" s="8"/>
      <c r="D2976">
        <v>531</v>
      </c>
    </row>
    <row r="2977" spans="1:4" x14ac:dyDescent="0.35">
      <c r="B2977" t="s">
        <v>25</v>
      </c>
      <c r="D2977">
        <v>531</v>
      </c>
    </row>
    <row r="2978" spans="1:4" x14ac:dyDescent="0.35">
      <c r="C2978" t="s">
        <v>64</v>
      </c>
      <c r="D2978">
        <v>531</v>
      </c>
    </row>
    <row r="2979" spans="1:4" x14ac:dyDescent="0.35">
      <c r="A2979" s="8" t="s">
        <v>4515</v>
      </c>
      <c r="B2979" s="8"/>
      <c r="C2979" s="8"/>
      <c r="D2979">
        <v>604</v>
      </c>
    </row>
    <row r="2980" spans="1:4" x14ac:dyDescent="0.35">
      <c r="B2980" t="s">
        <v>25</v>
      </c>
      <c r="D2980">
        <v>604</v>
      </c>
    </row>
    <row r="2981" spans="1:4" x14ac:dyDescent="0.35">
      <c r="C2981" t="s">
        <v>54</v>
      </c>
      <c r="D2981">
        <v>604</v>
      </c>
    </row>
    <row r="2982" spans="1:4" x14ac:dyDescent="0.35">
      <c r="A2982" s="8" t="s">
        <v>4454</v>
      </c>
      <c r="B2982" s="8"/>
      <c r="C2982" s="8"/>
      <c r="D2982">
        <v>472</v>
      </c>
    </row>
    <row r="2983" spans="1:4" x14ac:dyDescent="0.35">
      <c r="B2983" t="s">
        <v>25</v>
      </c>
      <c r="D2983">
        <v>472</v>
      </c>
    </row>
    <row r="2984" spans="1:4" x14ac:dyDescent="0.35">
      <c r="C2984" t="s">
        <v>64</v>
      </c>
      <c r="D2984">
        <v>472</v>
      </c>
    </row>
    <row r="2985" spans="1:4" x14ac:dyDescent="0.35">
      <c r="A2985" s="8" t="s">
        <v>4543</v>
      </c>
      <c r="B2985" s="8"/>
      <c r="C2985" s="8"/>
      <c r="D2985">
        <v>612</v>
      </c>
    </row>
    <row r="2986" spans="1:4" x14ac:dyDescent="0.35">
      <c r="B2986" t="s">
        <v>25</v>
      </c>
      <c r="D2986">
        <v>612</v>
      </c>
    </row>
    <row r="2987" spans="1:4" x14ac:dyDescent="0.35">
      <c r="C2987" t="s">
        <v>26</v>
      </c>
      <c r="D2987">
        <v>612</v>
      </c>
    </row>
    <row r="2988" spans="1:4" x14ac:dyDescent="0.35">
      <c r="A2988" s="8" t="s">
        <v>4995</v>
      </c>
      <c r="B2988" s="8"/>
      <c r="C2988" s="8"/>
      <c r="D2988">
        <v>602</v>
      </c>
    </row>
    <row r="2989" spans="1:4" x14ac:dyDescent="0.35">
      <c r="B2989" t="s">
        <v>25</v>
      </c>
      <c r="D2989">
        <v>602</v>
      </c>
    </row>
    <row r="2990" spans="1:4" x14ac:dyDescent="0.35">
      <c r="C2990" t="s">
        <v>76</v>
      </c>
      <c r="D2990">
        <v>602</v>
      </c>
    </row>
    <row r="2991" spans="1:4" x14ac:dyDescent="0.35">
      <c r="A2991" s="8" t="s">
        <v>3520</v>
      </c>
      <c r="B2991" s="8"/>
      <c r="C2991" s="8"/>
      <c r="D2991">
        <v>567</v>
      </c>
    </row>
    <row r="2992" spans="1:4" x14ac:dyDescent="0.35">
      <c r="B2992" t="s">
        <v>25</v>
      </c>
      <c r="D2992">
        <v>567</v>
      </c>
    </row>
    <row r="2993" spans="1:4" x14ac:dyDescent="0.35">
      <c r="C2993" t="s">
        <v>64</v>
      </c>
      <c r="D2993">
        <v>567</v>
      </c>
    </row>
    <row r="2994" spans="1:4" x14ac:dyDescent="0.35">
      <c r="A2994" s="8" t="s">
        <v>3630</v>
      </c>
      <c r="B2994" s="8"/>
      <c r="C2994" s="8"/>
      <c r="D2994">
        <v>572</v>
      </c>
    </row>
    <row r="2995" spans="1:4" x14ac:dyDescent="0.35">
      <c r="B2995" t="s">
        <v>25</v>
      </c>
      <c r="D2995">
        <v>572</v>
      </c>
    </row>
    <row r="2996" spans="1:4" x14ac:dyDescent="0.35">
      <c r="C2996" t="s">
        <v>38</v>
      </c>
      <c r="D2996">
        <v>572</v>
      </c>
    </row>
    <row r="2997" spans="1:4" x14ac:dyDescent="0.35">
      <c r="A2997" s="8" t="s">
        <v>4366</v>
      </c>
      <c r="B2997" s="8"/>
      <c r="C2997" s="8"/>
      <c r="D2997">
        <v>1248</v>
      </c>
    </row>
    <row r="2998" spans="1:4" x14ac:dyDescent="0.35">
      <c r="B2998" t="s">
        <v>20</v>
      </c>
      <c r="D2998">
        <v>1248</v>
      </c>
    </row>
    <row r="2999" spans="1:4" x14ac:dyDescent="0.35">
      <c r="C2999" t="s">
        <v>26</v>
      </c>
      <c r="D2999">
        <v>651</v>
      </c>
    </row>
    <row r="3000" spans="1:4" x14ac:dyDescent="0.35">
      <c r="C3000" t="s">
        <v>38</v>
      </c>
      <c r="D3000">
        <v>597</v>
      </c>
    </row>
    <row r="3001" spans="1:4" x14ac:dyDescent="0.35">
      <c r="A3001" s="8" t="s">
        <v>3702</v>
      </c>
      <c r="B3001" s="8"/>
      <c r="C3001" s="8"/>
      <c r="D3001">
        <v>659</v>
      </c>
    </row>
    <row r="3002" spans="1:4" x14ac:dyDescent="0.35">
      <c r="B3002" t="s">
        <v>20</v>
      </c>
      <c r="D3002">
        <v>659</v>
      </c>
    </row>
    <row r="3003" spans="1:4" x14ac:dyDescent="0.35">
      <c r="C3003" t="s">
        <v>38</v>
      </c>
      <c r="D3003">
        <v>659</v>
      </c>
    </row>
    <row r="3004" spans="1:4" x14ac:dyDescent="0.35">
      <c r="A3004" s="8" t="s">
        <v>3877</v>
      </c>
      <c r="B3004" s="8"/>
      <c r="C3004" s="8"/>
      <c r="D3004">
        <v>627</v>
      </c>
    </row>
    <row r="3005" spans="1:4" x14ac:dyDescent="0.35">
      <c r="B3005" t="s">
        <v>20</v>
      </c>
      <c r="D3005">
        <v>627</v>
      </c>
    </row>
    <row r="3006" spans="1:4" x14ac:dyDescent="0.35">
      <c r="C3006" t="s">
        <v>172</v>
      </c>
      <c r="D3006">
        <v>627</v>
      </c>
    </row>
    <row r="3007" spans="1:4" x14ac:dyDescent="0.35">
      <c r="A3007" s="8" t="s">
        <v>4832</v>
      </c>
      <c r="B3007" s="8"/>
      <c r="C3007" s="8"/>
      <c r="D3007">
        <v>563</v>
      </c>
    </row>
    <row r="3008" spans="1:4" x14ac:dyDescent="0.35">
      <c r="B3008" t="s">
        <v>20</v>
      </c>
      <c r="D3008">
        <v>563</v>
      </c>
    </row>
    <row r="3009" spans="1:4" x14ac:dyDescent="0.35">
      <c r="C3009" t="s">
        <v>159</v>
      </c>
      <c r="D3009">
        <v>563</v>
      </c>
    </row>
    <row r="3010" spans="1:4" x14ac:dyDescent="0.35">
      <c r="A3010" s="8" t="s">
        <v>4014</v>
      </c>
      <c r="B3010" s="8"/>
      <c r="C3010" s="8"/>
      <c r="D3010">
        <v>558</v>
      </c>
    </row>
    <row r="3011" spans="1:4" x14ac:dyDescent="0.35">
      <c r="B3011" t="s">
        <v>20</v>
      </c>
      <c r="D3011">
        <v>558</v>
      </c>
    </row>
    <row r="3012" spans="1:4" x14ac:dyDescent="0.35">
      <c r="C3012" t="s">
        <v>38</v>
      </c>
      <c r="D3012">
        <v>558</v>
      </c>
    </row>
    <row r="3013" spans="1:4" x14ac:dyDescent="0.35">
      <c r="A3013" s="8" t="s">
        <v>4743</v>
      </c>
      <c r="B3013" s="8"/>
      <c r="C3013" s="8"/>
      <c r="D3013">
        <v>565</v>
      </c>
    </row>
    <row r="3014" spans="1:4" x14ac:dyDescent="0.35">
      <c r="B3014" t="s">
        <v>20</v>
      </c>
      <c r="D3014">
        <v>565</v>
      </c>
    </row>
    <row r="3015" spans="1:4" x14ac:dyDescent="0.35">
      <c r="C3015" t="s">
        <v>224</v>
      </c>
      <c r="D3015">
        <v>565</v>
      </c>
    </row>
    <row r="3016" spans="1:4" x14ac:dyDescent="0.35">
      <c r="A3016" s="8" t="s">
        <v>4102</v>
      </c>
      <c r="B3016" s="8"/>
      <c r="C3016" s="8"/>
      <c r="D3016">
        <v>570</v>
      </c>
    </row>
    <row r="3017" spans="1:4" x14ac:dyDescent="0.35">
      <c r="B3017" t="s">
        <v>20</v>
      </c>
      <c r="D3017">
        <v>570</v>
      </c>
    </row>
    <row r="3018" spans="1:4" x14ac:dyDescent="0.35">
      <c r="C3018" t="s">
        <v>34</v>
      </c>
      <c r="D3018">
        <v>570</v>
      </c>
    </row>
    <row r="3019" spans="1:4" x14ac:dyDescent="0.35">
      <c r="A3019" s="8" t="s">
        <v>4123</v>
      </c>
      <c r="B3019" s="8"/>
      <c r="C3019" s="8"/>
      <c r="D3019">
        <v>585</v>
      </c>
    </row>
    <row r="3020" spans="1:4" x14ac:dyDescent="0.35">
      <c r="B3020" t="s">
        <v>20</v>
      </c>
      <c r="D3020">
        <v>585</v>
      </c>
    </row>
    <row r="3021" spans="1:4" x14ac:dyDescent="0.35">
      <c r="C3021" t="s">
        <v>224</v>
      </c>
      <c r="D3021">
        <v>585</v>
      </c>
    </row>
    <row r="3022" spans="1:4" x14ac:dyDescent="0.35">
      <c r="A3022" s="8" t="s">
        <v>3705</v>
      </c>
      <c r="B3022" s="8"/>
      <c r="C3022" s="8"/>
      <c r="D3022">
        <v>537</v>
      </c>
    </row>
    <row r="3023" spans="1:4" x14ac:dyDescent="0.35">
      <c r="B3023" t="s">
        <v>20</v>
      </c>
      <c r="D3023">
        <v>537</v>
      </c>
    </row>
    <row r="3024" spans="1:4" x14ac:dyDescent="0.35">
      <c r="C3024" t="s">
        <v>34</v>
      </c>
      <c r="D3024">
        <v>537</v>
      </c>
    </row>
    <row r="3025" spans="1:4" x14ac:dyDescent="0.35">
      <c r="A3025" s="8" t="s">
        <v>4671</v>
      </c>
      <c r="B3025" s="8"/>
      <c r="C3025" s="8"/>
      <c r="D3025">
        <v>504</v>
      </c>
    </row>
    <row r="3026" spans="1:4" x14ac:dyDescent="0.35">
      <c r="B3026" t="s">
        <v>20</v>
      </c>
      <c r="D3026">
        <v>504</v>
      </c>
    </row>
    <row r="3027" spans="1:4" x14ac:dyDescent="0.35">
      <c r="C3027" t="s">
        <v>64</v>
      </c>
      <c r="D3027">
        <v>504</v>
      </c>
    </row>
    <row r="3028" spans="1:4" x14ac:dyDescent="0.35">
      <c r="A3028" s="8" t="s">
        <v>4864</v>
      </c>
      <c r="B3028" s="8"/>
      <c r="C3028" s="8"/>
      <c r="D3028">
        <v>584</v>
      </c>
    </row>
    <row r="3029" spans="1:4" x14ac:dyDescent="0.35">
      <c r="B3029" t="s">
        <v>20</v>
      </c>
      <c r="D3029">
        <v>584</v>
      </c>
    </row>
    <row r="3030" spans="1:4" x14ac:dyDescent="0.35">
      <c r="C3030" t="s">
        <v>105</v>
      </c>
      <c r="D3030">
        <v>584</v>
      </c>
    </row>
    <row r="3031" spans="1:4" x14ac:dyDescent="0.35">
      <c r="A3031" s="8" t="s">
        <v>4664</v>
      </c>
      <c r="B3031" s="8"/>
      <c r="C3031" s="8"/>
      <c r="D3031">
        <v>522</v>
      </c>
    </row>
    <row r="3032" spans="1:4" x14ac:dyDescent="0.35">
      <c r="B3032" t="s">
        <v>25</v>
      </c>
      <c r="D3032">
        <v>522</v>
      </c>
    </row>
    <row r="3033" spans="1:4" x14ac:dyDescent="0.35">
      <c r="C3033" t="s">
        <v>30</v>
      </c>
      <c r="D3033">
        <v>522</v>
      </c>
    </row>
    <row r="3034" spans="1:4" x14ac:dyDescent="0.35">
      <c r="A3034" s="8" t="s">
        <v>5036</v>
      </c>
      <c r="B3034" s="8"/>
      <c r="C3034" s="8"/>
      <c r="D3034">
        <v>586</v>
      </c>
    </row>
    <row r="3035" spans="1:4" x14ac:dyDescent="0.35">
      <c r="B3035" t="s">
        <v>25</v>
      </c>
      <c r="D3035">
        <v>586</v>
      </c>
    </row>
    <row r="3036" spans="1:4" x14ac:dyDescent="0.35">
      <c r="C3036" t="s">
        <v>105</v>
      </c>
      <c r="D3036">
        <v>586</v>
      </c>
    </row>
    <row r="3037" spans="1:4" x14ac:dyDescent="0.35">
      <c r="A3037" s="8" t="s">
        <v>4750</v>
      </c>
      <c r="B3037" s="8"/>
      <c r="C3037" s="8"/>
      <c r="D3037">
        <v>594</v>
      </c>
    </row>
    <row r="3038" spans="1:4" x14ac:dyDescent="0.35">
      <c r="B3038" t="s">
        <v>25</v>
      </c>
      <c r="D3038">
        <v>594</v>
      </c>
    </row>
    <row r="3039" spans="1:4" x14ac:dyDescent="0.35">
      <c r="C3039" t="s">
        <v>21</v>
      </c>
      <c r="D3039">
        <v>594</v>
      </c>
    </row>
    <row r="3040" spans="1:4" x14ac:dyDescent="0.35">
      <c r="A3040" s="8" t="s">
        <v>4916</v>
      </c>
      <c r="B3040" s="8"/>
      <c r="C3040" s="8"/>
      <c r="D3040">
        <v>634</v>
      </c>
    </row>
    <row r="3041" spans="1:4" x14ac:dyDescent="0.35">
      <c r="B3041" t="s">
        <v>25</v>
      </c>
      <c r="D3041">
        <v>634</v>
      </c>
    </row>
    <row r="3042" spans="1:4" x14ac:dyDescent="0.35">
      <c r="C3042" t="s">
        <v>26</v>
      </c>
      <c r="D3042">
        <v>634</v>
      </c>
    </row>
    <row r="3043" spans="1:4" x14ac:dyDescent="0.35">
      <c r="A3043" s="8" t="s">
        <v>3401</v>
      </c>
      <c r="B3043" s="8"/>
      <c r="C3043" s="8"/>
      <c r="D3043">
        <v>529</v>
      </c>
    </row>
    <row r="3044" spans="1:4" x14ac:dyDescent="0.35">
      <c r="B3044" t="s">
        <v>25</v>
      </c>
      <c r="D3044">
        <v>529</v>
      </c>
    </row>
    <row r="3045" spans="1:4" x14ac:dyDescent="0.35">
      <c r="C3045" t="s">
        <v>113</v>
      </c>
      <c r="D3045">
        <v>529</v>
      </c>
    </row>
    <row r="3046" spans="1:4" x14ac:dyDescent="0.35">
      <c r="A3046" s="8" t="s">
        <v>3346</v>
      </c>
      <c r="B3046" s="8"/>
      <c r="C3046" s="8"/>
      <c r="D3046">
        <v>603</v>
      </c>
    </row>
    <row r="3047" spans="1:4" x14ac:dyDescent="0.35">
      <c r="B3047" t="s">
        <v>25</v>
      </c>
      <c r="D3047">
        <v>603</v>
      </c>
    </row>
    <row r="3048" spans="1:4" x14ac:dyDescent="0.35">
      <c r="C3048" t="s">
        <v>44</v>
      </c>
      <c r="D3048">
        <v>603</v>
      </c>
    </row>
    <row r="3049" spans="1:4" x14ac:dyDescent="0.35">
      <c r="A3049" s="8" t="s">
        <v>3905</v>
      </c>
      <c r="B3049" s="8"/>
      <c r="C3049" s="8"/>
      <c r="D3049">
        <v>557</v>
      </c>
    </row>
    <row r="3050" spans="1:4" x14ac:dyDescent="0.35">
      <c r="B3050" t="s">
        <v>25</v>
      </c>
      <c r="D3050">
        <v>557</v>
      </c>
    </row>
    <row r="3051" spans="1:4" x14ac:dyDescent="0.35">
      <c r="C3051" t="s">
        <v>123</v>
      </c>
      <c r="D3051">
        <v>557</v>
      </c>
    </row>
    <row r="3052" spans="1:4" x14ac:dyDescent="0.35">
      <c r="A3052" s="8" t="s">
        <v>3646</v>
      </c>
      <c r="B3052" s="8"/>
      <c r="C3052" s="8"/>
      <c r="D3052">
        <v>601</v>
      </c>
    </row>
    <row r="3053" spans="1:4" x14ac:dyDescent="0.35">
      <c r="B3053" t="s">
        <v>25</v>
      </c>
      <c r="D3053">
        <v>601</v>
      </c>
    </row>
    <row r="3054" spans="1:4" x14ac:dyDescent="0.35">
      <c r="C3054" t="s">
        <v>113</v>
      </c>
      <c r="D3054">
        <v>601</v>
      </c>
    </row>
    <row r="3055" spans="1:4" x14ac:dyDescent="0.35">
      <c r="A3055" s="8" t="s">
        <v>4592</v>
      </c>
      <c r="B3055" s="8"/>
      <c r="C3055" s="8"/>
      <c r="D3055">
        <v>515</v>
      </c>
    </row>
    <row r="3056" spans="1:4" x14ac:dyDescent="0.35">
      <c r="B3056" t="s">
        <v>25</v>
      </c>
      <c r="D3056">
        <v>515</v>
      </c>
    </row>
    <row r="3057" spans="1:4" x14ac:dyDescent="0.35">
      <c r="C3057" t="s">
        <v>105</v>
      </c>
      <c r="D3057">
        <v>515</v>
      </c>
    </row>
    <row r="3058" spans="1:4" x14ac:dyDescent="0.35">
      <c r="A3058" s="8" t="s">
        <v>4191</v>
      </c>
      <c r="B3058" s="8"/>
      <c r="C3058" s="8"/>
      <c r="D3058">
        <v>1191</v>
      </c>
    </row>
    <row r="3059" spans="1:4" x14ac:dyDescent="0.35">
      <c r="B3059" t="s">
        <v>25</v>
      </c>
      <c r="D3059">
        <v>1191</v>
      </c>
    </row>
    <row r="3060" spans="1:4" x14ac:dyDescent="0.35">
      <c r="C3060" t="s">
        <v>113</v>
      </c>
      <c r="D3060">
        <v>574</v>
      </c>
    </row>
    <row r="3061" spans="1:4" x14ac:dyDescent="0.35">
      <c r="C3061" t="s">
        <v>26</v>
      </c>
      <c r="D3061">
        <v>617</v>
      </c>
    </row>
    <row r="3062" spans="1:4" x14ac:dyDescent="0.35">
      <c r="A3062" s="8" t="s">
        <v>4185</v>
      </c>
      <c r="B3062" s="8"/>
      <c r="C3062" s="8"/>
      <c r="D3062">
        <v>582</v>
      </c>
    </row>
    <row r="3063" spans="1:4" x14ac:dyDescent="0.35">
      <c r="B3063" t="s">
        <v>25</v>
      </c>
      <c r="D3063">
        <v>582</v>
      </c>
    </row>
    <row r="3064" spans="1:4" x14ac:dyDescent="0.35">
      <c r="C3064" t="s">
        <v>105</v>
      </c>
      <c r="D3064">
        <v>582</v>
      </c>
    </row>
    <row r="3065" spans="1:4" x14ac:dyDescent="0.35">
      <c r="A3065" s="8" t="s">
        <v>4280</v>
      </c>
      <c r="B3065" s="8"/>
      <c r="C3065" s="8"/>
      <c r="D3065">
        <v>478</v>
      </c>
    </row>
    <row r="3066" spans="1:4" x14ac:dyDescent="0.35">
      <c r="B3066" t="s">
        <v>25</v>
      </c>
      <c r="D3066">
        <v>478</v>
      </c>
    </row>
    <row r="3067" spans="1:4" x14ac:dyDescent="0.35">
      <c r="C3067" t="s">
        <v>64</v>
      </c>
      <c r="D3067">
        <v>478</v>
      </c>
    </row>
    <row r="3068" spans="1:4" x14ac:dyDescent="0.35">
      <c r="A3068" s="8" t="s">
        <v>4127</v>
      </c>
      <c r="B3068" s="8"/>
      <c r="C3068" s="8"/>
      <c r="D3068">
        <v>604</v>
      </c>
    </row>
    <row r="3069" spans="1:4" x14ac:dyDescent="0.35">
      <c r="B3069" t="s">
        <v>25</v>
      </c>
      <c r="D3069">
        <v>604</v>
      </c>
    </row>
    <row r="3070" spans="1:4" x14ac:dyDescent="0.35">
      <c r="C3070" t="s">
        <v>44</v>
      </c>
      <c r="D3070">
        <v>604</v>
      </c>
    </row>
    <row r="3071" spans="1:4" x14ac:dyDescent="0.35">
      <c r="A3071" s="8" t="s">
        <v>3815</v>
      </c>
      <c r="B3071" s="8"/>
      <c r="C3071" s="8"/>
      <c r="D3071">
        <v>553</v>
      </c>
    </row>
    <row r="3072" spans="1:4" x14ac:dyDescent="0.35">
      <c r="B3072" t="s">
        <v>25</v>
      </c>
      <c r="D3072">
        <v>553</v>
      </c>
    </row>
    <row r="3073" spans="1:4" x14ac:dyDescent="0.35">
      <c r="C3073" t="s">
        <v>64</v>
      </c>
      <c r="D3073">
        <v>553</v>
      </c>
    </row>
    <row r="3074" spans="1:4" x14ac:dyDescent="0.35">
      <c r="A3074" s="8" t="s">
        <v>5016</v>
      </c>
      <c r="B3074" s="8"/>
      <c r="C3074" s="8"/>
      <c r="D3074">
        <v>572</v>
      </c>
    </row>
    <row r="3075" spans="1:4" x14ac:dyDescent="0.35">
      <c r="B3075" t="s">
        <v>25</v>
      </c>
      <c r="D3075">
        <v>572</v>
      </c>
    </row>
    <row r="3076" spans="1:4" x14ac:dyDescent="0.35">
      <c r="C3076" t="s">
        <v>54</v>
      </c>
      <c r="D3076">
        <v>572</v>
      </c>
    </row>
    <row r="3077" spans="1:4" x14ac:dyDescent="0.35">
      <c r="A3077" s="8" t="s">
        <v>4698</v>
      </c>
      <c r="B3077" s="8"/>
      <c r="C3077" s="8"/>
      <c r="D3077">
        <v>508</v>
      </c>
    </row>
    <row r="3078" spans="1:4" x14ac:dyDescent="0.35">
      <c r="B3078" t="s">
        <v>25</v>
      </c>
      <c r="D3078">
        <v>508</v>
      </c>
    </row>
    <row r="3079" spans="1:4" x14ac:dyDescent="0.35">
      <c r="C3079" t="s">
        <v>38</v>
      </c>
      <c r="D3079">
        <v>508</v>
      </c>
    </row>
    <row r="3080" spans="1:4" x14ac:dyDescent="0.35">
      <c r="A3080" s="8" t="s">
        <v>4337</v>
      </c>
      <c r="B3080" s="8"/>
      <c r="C3080" s="8"/>
      <c r="D3080">
        <v>588</v>
      </c>
    </row>
    <row r="3081" spans="1:4" x14ac:dyDescent="0.35">
      <c r="B3081" t="s">
        <v>25</v>
      </c>
      <c r="D3081">
        <v>588</v>
      </c>
    </row>
    <row r="3082" spans="1:4" x14ac:dyDescent="0.35">
      <c r="C3082" t="s">
        <v>21</v>
      </c>
      <c r="D3082">
        <v>588</v>
      </c>
    </row>
    <row r="3083" spans="1:4" x14ac:dyDescent="0.35">
      <c r="A3083" s="8" t="s">
        <v>4725</v>
      </c>
      <c r="B3083" s="8"/>
      <c r="C3083" s="8"/>
      <c r="D3083">
        <v>515</v>
      </c>
    </row>
    <row r="3084" spans="1:4" x14ac:dyDescent="0.35">
      <c r="B3084" t="s">
        <v>25</v>
      </c>
      <c r="D3084">
        <v>515</v>
      </c>
    </row>
    <row r="3085" spans="1:4" x14ac:dyDescent="0.35">
      <c r="C3085" t="s">
        <v>123</v>
      </c>
      <c r="D3085">
        <v>515</v>
      </c>
    </row>
    <row r="3086" spans="1:4" x14ac:dyDescent="0.35">
      <c r="A3086" s="8" t="s">
        <v>4393</v>
      </c>
      <c r="B3086" s="8"/>
      <c r="C3086" s="8"/>
      <c r="D3086">
        <v>558</v>
      </c>
    </row>
    <row r="3087" spans="1:4" x14ac:dyDescent="0.35">
      <c r="B3087" t="s">
        <v>25</v>
      </c>
      <c r="D3087">
        <v>558</v>
      </c>
    </row>
    <row r="3088" spans="1:4" x14ac:dyDescent="0.35">
      <c r="C3088" t="s">
        <v>64</v>
      </c>
      <c r="D3088">
        <v>558</v>
      </c>
    </row>
    <row r="3089" spans="1:4" x14ac:dyDescent="0.35">
      <c r="A3089" s="8" t="s">
        <v>4469</v>
      </c>
      <c r="B3089" s="8"/>
      <c r="C3089" s="8"/>
      <c r="D3089">
        <v>618</v>
      </c>
    </row>
    <row r="3090" spans="1:4" x14ac:dyDescent="0.35">
      <c r="B3090" t="s">
        <v>25</v>
      </c>
      <c r="D3090">
        <v>618</v>
      </c>
    </row>
    <row r="3091" spans="1:4" x14ac:dyDescent="0.35">
      <c r="C3091" t="s">
        <v>21</v>
      </c>
      <c r="D3091">
        <v>618</v>
      </c>
    </row>
    <row r="3092" spans="1:4" x14ac:dyDescent="0.35">
      <c r="A3092" s="8" t="s">
        <v>4486</v>
      </c>
      <c r="B3092" s="8"/>
      <c r="C3092" s="8"/>
      <c r="D3092">
        <v>543</v>
      </c>
    </row>
    <row r="3093" spans="1:4" x14ac:dyDescent="0.35">
      <c r="B3093" t="s">
        <v>25</v>
      </c>
      <c r="D3093">
        <v>543</v>
      </c>
    </row>
    <row r="3094" spans="1:4" x14ac:dyDescent="0.35">
      <c r="C3094" t="s">
        <v>54</v>
      </c>
      <c r="D3094">
        <v>543</v>
      </c>
    </row>
    <row r="3095" spans="1:4" x14ac:dyDescent="0.35">
      <c r="A3095" s="8" t="s">
        <v>3347</v>
      </c>
      <c r="B3095" s="8"/>
      <c r="C3095" s="8"/>
      <c r="D3095">
        <v>554</v>
      </c>
    </row>
    <row r="3096" spans="1:4" x14ac:dyDescent="0.35">
      <c r="B3096" t="s">
        <v>25</v>
      </c>
      <c r="D3096">
        <v>554</v>
      </c>
    </row>
    <row r="3097" spans="1:4" x14ac:dyDescent="0.35">
      <c r="C3097" t="s">
        <v>21</v>
      </c>
      <c r="D3097">
        <v>554</v>
      </c>
    </row>
    <row r="3098" spans="1:4" x14ac:dyDescent="0.35">
      <c r="A3098" s="8" t="s">
        <v>3690</v>
      </c>
      <c r="B3098" s="8"/>
      <c r="C3098" s="8"/>
      <c r="D3098">
        <v>574</v>
      </c>
    </row>
    <row r="3099" spans="1:4" x14ac:dyDescent="0.35">
      <c r="B3099" t="s">
        <v>25</v>
      </c>
      <c r="D3099">
        <v>574</v>
      </c>
    </row>
    <row r="3100" spans="1:4" x14ac:dyDescent="0.35">
      <c r="C3100" t="s">
        <v>64</v>
      </c>
      <c r="D3100">
        <v>574</v>
      </c>
    </row>
    <row r="3101" spans="1:4" x14ac:dyDescent="0.35">
      <c r="A3101" s="8" t="s">
        <v>4283</v>
      </c>
      <c r="B3101" s="8"/>
      <c r="C3101" s="8"/>
      <c r="D3101">
        <v>546</v>
      </c>
    </row>
    <row r="3102" spans="1:4" x14ac:dyDescent="0.35">
      <c r="B3102" t="s">
        <v>25</v>
      </c>
      <c r="D3102">
        <v>546</v>
      </c>
    </row>
    <row r="3103" spans="1:4" x14ac:dyDescent="0.35">
      <c r="C3103" t="s">
        <v>105</v>
      </c>
      <c r="D3103">
        <v>546</v>
      </c>
    </row>
    <row r="3104" spans="1:4" x14ac:dyDescent="0.35">
      <c r="A3104" s="8" t="s">
        <v>4561</v>
      </c>
      <c r="B3104" s="8"/>
      <c r="C3104" s="8"/>
      <c r="D3104">
        <v>656</v>
      </c>
    </row>
    <row r="3105" spans="1:4" x14ac:dyDescent="0.35">
      <c r="B3105" t="s">
        <v>25</v>
      </c>
      <c r="D3105">
        <v>656</v>
      </c>
    </row>
    <row r="3106" spans="1:4" x14ac:dyDescent="0.35">
      <c r="C3106" t="s">
        <v>105</v>
      </c>
      <c r="D3106">
        <v>656</v>
      </c>
    </row>
    <row r="3107" spans="1:4" x14ac:dyDescent="0.35">
      <c r="A3107" s="8" t="s">
        <v>4571</v>
      </c>
      <c r="B3107" s="8"/>
      <c r="C3107" s="8"/>
      <c r="D3107">
        <v>617</v>
      </c>
    </row>
    <row r="3108" spans="1:4" x14ac:dyDescent="0.35">
      <c r="B3108" t="s">
        <v>25</v>
      </c>
      <c r="D3108">
        <v>617</v>
      </c>
    </row>
    <row r="3109" spans="1:4" x14ac:dyDescent="0.35">
      <c r="C3109" t="s">
        <v>123</v>
      </c>
      <c r="D3109">
        <v>617</v>
      </c>
    </row>
    <row r="3110" spans="1:4" x14ac:dyDescent="0.35">
      <c r="A3110" s="8" t="s">
        <v>4468</v>
      </c>
      <c r="B3110" s="8"/>
      <c r="C3110" s="8"/>
      <c r="D3110">
        <v>573</v>
      </c>
    </row>
    <row r="3111" spans="1:4" x14ac:dyDescent="0.35">
      <c r="B3111" t="s">
        <v>25</v>
      </c>
      <c r="D3111">
        <v>573</v>
      </c>
    </row>
    <row r="3112" spans="1:4" x14ac:dyDescent="0.35">
      <c r="C3112" t="s">
        <v>44</v>
      </c>
      <c r="D3112">
        <v>573</v>
      </c>
    </row>
    <row r="3113" spans="1:4" x14ac:dyDescent="0.35">
      <c r="A3113" s="8" t="s">
        <v>3818</v>
      </c>
      <c r="B3113" s="8"/>
      <c r="C3113" s="8"/>
      <c r="D3113">
        <v>609</v>
      </c>
    </row>
    <row r="3114" spans="1:4" x14ac:dyDescent="0.35">
      <c r="B3114" t="s">
        <v>25</v>
      </c>
      <c r="D3114">
        <v>609</v>
      </c>
    </row>
    <row r="3115" spans="1:4" x14ac:dyDescent="0.35">
      <c r="C3115" t="s">
        <v>21</v>
      </c>
      <c r="D3115">
        <v>609</v>
      </c>
    </row>
    <row r="3116" spans="1:4" x14ac:dyDescent="0.35">
      <c r="A3116" s="8" t="s">
        <v>4391</v>
      </c>
      <c r="B3116" s="8"/>
      <c r="C3116" s="8"/>
      <c r="D3116">
        <v>575</v>
      </c>
    </row>
    <row r="3117" spans="1:4" x14ac:dyDescent="0.35">
      <c r="B3117" t="s">
        <v>25</v>
      </c>
      <c r="D3117">
        <v>575</v>
      </c>
    </row>
    <row r="3118" spans="1:4" x14ac:dyDescent="0.35">
      <c r="C3118" t="s">
        <v>34</v>
      </c>
      <c r="D3118">
        <v>575</v>
      </c>
    </row>
    <row r="3119" spans="1:4" x14ac:dyDescent="0.35">
      <c r="A3119" s="8" t="s">
        <v>4656</v>
      </c>
      <c r="B3119" s="8"/>
      <c r="C3119" s="8"/>
      <c r="D3119">
        <v>540</v>
      </c>
    </row>
    <row r="3120" spans="1:4" x14ac:dyDescent="0.35">
      <c r="B3120" t="s">
        <v>25</v>
      </c>
      <c r="D3120">
        <v>540</v>
      </c>
    </row>
    <row r="3121" spans="1:4" x14ac:dyDescent="0.35">
      <c r="C3121" t="s">
        <v>64</v>
      </c>
      <c r="D3121">
        <v>540</v>
      </c>
    </row>
    <row r="3122" spans="1:4" x14ac:dyDescent="0.35">
      <c r="A3122" s="8" t="s">
        <v>4742</v>
      </c>
      <c r="B3122" s="8"/>
      <c r="C3122" s="8"/>
      <c r="D3122">
        <v>569</v>
      </c>
    </row>
    <row r="3123" spans="1:4" x14ac:dyDescent="0.35">
      <c r="B3123" t="s">
        <v>25</v>
      </c>
      <c r="D3123">
        <v>569</v>
      </c>
    </row>
    <row r="3124" spans="1:4" x14ac:dyDescent="0.35">
      <c r="C3124" t="s">
        <v>38</v>
      </c>
      <c r="D3124">
        <v>569</v>
      </c>
    </row>
    <row r="3125" spans="1:4" x14ac:dyDescent="0.35">
      <c r="A3125" s="8" t="s">
        <v>4550</v>
      </c>
      <c r="B3125" s="8"/>
      <c r="C3125" s="8"/>
      <c r="D3125">
        <v>575</v>
      </c>
    </row>
    <row r="3126" spans="1:4" x14ac:dyDescent="0.35">
      <c r="B3126" t="s">
        <v>25</v>
      </c>
      <c r="D3126">
        <v>575</v>
      </c>
    </row>
    <row r="3127" spans="1:4" x14ac:dyDescent="0.35">
      <c r="C3127" t="s">
        <v>113</v>
      </c>
      <c r="D3127">
        <v>575</v>
      </c>
    </row>
    <row r="3128" spans="1:4" x14ac:dyDescent="0.35">
      <c r="A3128" s="8" t="s">
        <v>4683</v>
      </c>
      <c r="B3128" s="8"/>
      <c r="C3128" s="8"/>
      <c r="D3128">
        <v>611</v>
      </c>
    </row>
    <row r="3129" spans="1:4" x14ac:dyDescent="0.35">
      <c r="B3129" t="s">
        <v>20</v>
      </c>
      <c r="D3129">
        <v>611</v>
      </c>
    </row>
    <row r="3130" spans="1:4" x14ac:dyDescent="0.35">
      <c r="C3130" t="s">
        <v>44</v>
      </c>
      <c r="D3130">
        <v>611</v>
      </c>
    </row>
    <row r="3131" spans="1:4" x14ac:dyDescent="0.35">
      <c r="A3131" s="8" t="s">
        <v>4852</v>
      </c>
      <c r="B3131" s="8"/>
      <c r="C3131" s="8"/>
      <c r="D3131">
        <v>567</v>
      </c>
    </row>
    <row r="3132" spans="1:4" x14ac:dyDescent="0.35">
      <c r="B3132" t="s">
        <v>20</v>
      </c>
      <c r="D3132">
        <v>567</v>
      </c>
    </row>
    <row r="3133" spans="1:4" x14ac:dyDescent="0.35">
      <c r="C3133" t="s">
        <v>44</v>
      </c>
      <c r="D3133">
        <v>567</v>
      </c>
    </row>
    <row r="3134" spans="1:4" x14ac:dyDescent="0.35">
      <c r="A3134" s="8" t="s">
        <v>3381</v>
      </c>
      <c r="B3134" s="8"/>
      <c r="C3134" s="8"/>
      <c r="D3134">
        <v>613</v>
      </c>
    </row>
    <row r="3135" spans="1:4" x14ac:dyDescent="0.35">
      <c r="B3135" t="s">
        <v>20</v>
      </c>
      <c r="D3135">
        <v>613</v>
      </c>
    </row>
    <row r="3136" spans="1:4" x14ac:dyDescent="0.35">
      <c r="C3136" t="s">
        <v>123</v>
      </c>
      <c r="D3136">
        <v>613</v>
      </c>
    </row>
    <row r="3137" spans="1:4" x14ac:dyDescent="0.35">
      <c r="A3137" s="8" t="s">
        <v>3991</v>
      </c>
      <c r="B3137" s="8"/>
      <c r="C3137" s="8"/>
      <c r="D3137">
        <v>517</v>
      </c>
    </row>
    <row r="3138" spans="1:4" x14ac:dyDescent="0.35">
      <c r="B3138" t="s">
        <v>20</v>
      </c>
      <c r="D3138">
        <v>517</v>
      </c>
    </row>
    <row r="3139" spans="1:4" x14ac:dyDescent="0.35">
      <c r="C3139" t="s">
        <v>64</v>
      </c>
      <c r="D3139">
        <v>517</v>
      </c>
    </row>
    <row r="3140" spans="1:4" x14ac:dyDescent="0.35">
      <c r="A3140" s="8" t="s">
        <v>3862</v>
      </c>
      <c r="B3140" s="8"/>
      <c r="C3140" s="8"/>
      <c r="D3140">
        <v>553</v>
      </c>
    </row>
    <row r="3141" spans="1:4" x14ac:dyDescent="0.35">
      <c r="B3141" t="s">
        <v>25</v>
      </c>
      <c r="D3141">
        <v>553</v>
      </c>
    </row>
    <row r="3142" spans="1:4" x14ac:dyDescent="0.35">
      <c r="C3142" t="s">
        <v>109</v>
      </c>
      <c r="D3142">
        <v>553</v>
      </c>
    </row>
    <row r="3143" spans="1:4" x14ac:dyDescent="0.35">
      <c r="A3143" s="8" t="s">
        <v>3184</v>
      </c>
      <c r="B3143" s="8"/>
      <c r="C3143" s="8"/>
      <c r="D3143">
        <v>522</v>
      </c>
    </row>
    <row r="3144" spans="1:4" x14ac:dyDescent="0.35">
      <c r="B3144" t="s">
        <v>25</v>
      </c>
      <c r="D3144">
        <v>522</v>
      </c>
    </row>
    <row r="3145" spans="1:4" x14ac:dyDescent="0.35">
      <c r="C3145" t="s">
        <v>38</v>
      </c>
      <c r="D3145">
        <v>522</v>
      </c>
    </row>
    <row r="3146" spans="1:4" x14ac:dyDescent="0.35">
      <c r="A3146" s="8" t="s">
        <v>4329</v>
      </c>
      <c r="B3146" s="8"/>
      <c r="C3146" s="8"/>
      <c r="D3146">
        <v>538</v>
      </c>
    </row>
    <row r="3147" spans="1:4" x14ac:dyDescent="0.35">
      <c r="B3147" t="s">
        <v>25</v>
      </c>
      <c r="D3147">
        <v>538</v>
      </c>
    </row>
    <row r="3148" spans="1:4" x14ac:dyDescent="0.35">
      <c r="C3148" t="s">
        <v>172</v>
      </c>
      <c r="D3148">
        <v>538</v>
      </c>
    </row>
    <row r="3149" spans="1:4" x14ac:dyDescent="0.35">
      <c r="A3149" s="8" t="s">
        <v>3865</v>
      </c>
      <c r="B3149" s="8"/>
      <c r="C3149" s="8"/>
      <c r="D3149">
        <v>665</v>
      </c>
    </row>
    <row r="3150" spans="1:4" x14ac:dyDescent="0.35">
      <c r="B3150" t="s">
        <v>25</v>
      </c>
      <c r="D3150">
        <v>665</v>
      </c>
    </row>
    <row r="3151" spans="1:4" x14ac:dyDescent="0.35">
      <c r="C3151" t="s">
        <v>44</v>
      </c>
      <c r="D3151">
        <v>665</v>
      </c>
    </row>
    <row r="3152" spans="1:4" x14ac:dyDescent="0.35">
      <c r="A3152" s="8" t="s">
        <v>3939</v>
      </c>
      <c r="B3152" s="8"/>
      <c r="C3152" s="8"/>
      <c r="D3152">
        <v>570</v>
      </c>
    </row>
    <row r="3153" spans="1:4" x14ac:dyDescent="0.35">
      <c r="B3153" t="s">
        <v>25</v>
      </c>
      <c r="D3153">
        <v>570</v>
      </c>
    </row>
    <row r="3154" spans="1:4" x14ac:dyDescent="0.35">
      <c r="C3154" t="s">
        <v>38</v>
      </c>
      <c r="D3154">
        <v>570</v>
      </c>
    </row>
    <row r="3155" spans="1:4" x14ac:dyDescent="0.35">
      <c r="A3155" s="8" t="s">
        <v>3637</v>
      </c>
      <c r="B3155" s="8"/>
      <c r="C3155" s="8"/>
      <c r="D3155">
        <v>530</v>
      </c>
    </row>
    <row r="3156" spans="1:4" x14ac:dyDescent="0.35">
      <c r="B3156" t="s">
        <v>25</v>
      </c>
      <c r="D3156">
        <v>530</v>
      </c>
    </row>
    <row r="3157" spans="1:4" x14ac:dyDescent="0.35">
      <c r="C3157" t="s">
        <v>54</v>
      </c>
      <c r="D3157">
        <v>530</v>
      </c>
    </row>
    <row r="3158" spans="1:4" x14ac:dyDescent="0.35">
      <c r="A3158" s="8" t="s">
        <v>3752</v>
      </c>
      <c r="B3158" s="8"/>
      <c r="C3158" s="8"/>
      <c r="D3158">
        <v>600</v>
      </c>
    </row>
    <row r="3159" spans="1:4" x14ac:dyDescent="0.35">
      <c r="B3159" t="s">
        <v>25</v>
      </c>
      <c r="D3159">
        <v>600</v>
      </c>
    </row>
    <row r="3160" spans="1:4" x14ac:dyDescent="0.35">
      <c r="C3160" t="s">
        <v>21</v>
      </c>
      <c r="D3160">
        <v>600</v>
      </c>
    </row>
    <row r="3161" spans="1:4" x14ac:dyDescent="0.35">
      <c r="A3161" s="8" t="s">
        <v>3154</v>
      </c>
      <c r="B3161" s="8"/>
      <c r="C3161" s="8"/>
      <c r="D3161">
        <v>574</v>
      </c>
    </row>
    <row r="3162" spans="1:4" x14ac:dyDescent="0.35">
      <c r="B3162" t="s">
        <v>25</v>
      </c>
      <c r="D3162">
        <v>574</v>
      </c>
    </row>
    <row r="3163" spans="1:4" x14ac:dyDescent="0.35">
      <c r="C3163" t="s">
        <v>38</v>
      </c>
      <c r="D3163">
        <v>574</v>
      </c>
    </row>
    <row r="3164" spans="1:4" x14ac:dyDescent="0.35">
      <c r="A3164" s="8" t="s">
        <v>4719</v>
      </c>
      <c r="B3164" s="8"/>
      <c r="C3164" s="8"/>
      <c r="D3164">
        <v>482</v>
      </c>
    </row>
    <row r="3165" spans="1:4" x14ac:dyDescent="0.35">
      <c r="B3165" t="s">
        <v>25</v>
      </c>
      <c r="D3165">
        <v>482</v>
      </c>
    </row>
    <row r="3166" spans="1:4" x14ac:dyDescent="0.35">
      <c r="C3166" t="s">
        <v>64</v>
      </c>
      <c r="D3166">
        <v>482</v>
      </c>
    </row>
    <row r="3167" spans="1:4" x14ac:dyDescent="0.35">
      <c r="A3167" s="8" t="s">
        <v>3261</v>
      </c>
      <c r="B3167" s="8"/>
      <c r="C3167" s="8"/>
      <c r="D3167">
        <v>547</v>
      </c>
    </row>
    <row r="3168" spans="1:4" x14ac:dyDescent="0.35">
      <c r="B3168" t="s">
        <v>25</v>
      </c>
      <c r="D3168">
        <v>547</v>
      </c>
    </row>
    <row r="3169" spans="1:4" x14ac:dyDescent="0.35">
      <c r="C3169" t="s">
        <v>105</v>
      </c>
      <c r="D3169">
        <v>547</v>
      </c>
    </row>
    <row r="3170" spans="1:4" x14ac:dyDescent="0.35">
      <c r="A3170" s="8" t="s">
        <v>3953</v>
      </c>
      <c r="B3170" s="8"/>
      <c r="C3170" s="8"/>
      <c r="D3170">
        <v>546</v>
      </c>
    </row>
    <row r="3171" spans="1:4" x14ac:dyDescent="0.35">
      <c r="B3171" t="s">
        <v>25</v>
      </c>
      <c r="D3171">
        <v>546</v>
      </c>
    </row>
    <row r="3172" spans="1:4" x14ac:dyDescent="0.35">
      <c r="C3172" t="s">
        <v>21</v>
      </c>
      <c r="D3172">
        <v>546</v>
      </c>
    </row>
    <row r="3173" spans="1:4" x14ac:dyDescent="0.35">
      <c r="A3173" s="8" t="s">
        <v>4788</v>
      </c>
      <c r="B3173" s="8"/>
      <c r="C3173" s="8"/>
      <c r="D3173">
        <v>562</v>
      </c>
    </row>
    <row r="3174" spans="1:4" x14ac:dyDescent="0.35">
      <c r="B3174" t="s">
        <v>25</v>
      </c>
      <c r="D3174">
        <v>562</v>
      </c>
    </row>
    <row r="3175" spans="1:4" x14ac:dyDescent="0.35">
      <c r="C3175" t="s">
        <v>105</v>
      </c>
      <c r="D3175">
        <v>562</v>
      </c>
    </row>
    <row r="3176" spans="1:4" x14ac:dyDescent="0.35">
      <c r="A3176" s="8" t="s">
        <v>3650</v>
      </c>
      <c r="B3176" s="8"/>
      <c r="C3176" s="8"/>
      <c r="D3176">
        <v>557</v>
      </c>
    </row>
    <row r="3177" spans="1:4" x14ac:dyDescent="0.35">
      <c r="B3177" t="s">
        <v>25</v>
      </c>
      <c r="D3177">
        <v>557</v>
      </c>
    </row>
    <row r="3178" spans="1:4" x14ac:dyDescent="0.35">
      <c r="C3178" t="s">
        <v>44</v>
      </c>
      <c r="D3178">
        <v>557</v>
      </c>
    </row>
    <row r="3179" spans="1:4" x14ac:dyDescent="0.35">
      <c r="A3179" s="8" t="s">
        <v>4405</v>
      </c>
      <c r="B3179" s="8"/>
      <c r="C3179" s="8"/>
      <c r="D3179">
        <v>645</v>
      </c>
    </row>
    <row r="3180" spans="1:4" x14ac:dyDescent="0.35">
      <c r="B3180" t="s">
        <v>20</v>
      </c>
      <c r="D3180">
        <v>645</v>
      </c>
    </row>
    <row r="3181" spans="1:4" x14ac:dyDescent="0.35">
      <c r="C3181" t="s">
        <v>26</v>
      </c>
      <c r="D3181">
        <v>645</v>
      </c>
    </row>
    <row r="3182" spans="1:4" x14ac:dyDescent="0.35">
      <c r="A3182" s="8" t="s">
        <v>3765</v>
      </c>
      <c r="B3182" s="8"/>
      <c r="C3182" s="8"/>
      <c r="D3182">
        <v>624</v>
      </c>
    </row>
    <row r="3183" spans="1:4" x14ac:dyDescent="0.35">
      <c r="B3183" t="s">
        <v>20</v>
      </c>
      <c r="D3183">
        <v>624</v>
      </c>
    </row>
    <row r="3184" spans="1:4" x14ac:dyDescent="0.35">
      <c r="C3184" t="s">
        <v>26</v>
      </c>
      <c r="D3184">
        <v>624</v>
      </c>
    </row>
    <row r="3185" spans="1:4" x14ac:dyDescent="0.35">
      <c r="A3185" s="8" t="s">
        <v>3831</v>
      </c>
      <c r="B3185" s="8"/>
      <c r="C3185" s="8"/>
      <c r="D3185">
        <v>615</v>
      </c>
    </row>
    <row r="3186" spans="1:4" x14ac:dyDescent="0.35">
      <c r="B3186" t="s">
        <v>20</v>
      </c>
      <c r="D3186">
        <v>615</v>
      </c>
    </row>
    <row r="3187" spans="1:4" x14ac:dyDescent="0.35">
      <c r="C3187" t="s">
        <v>21</v>
      </c>
      <c r="D3187">
        <v>615</v>
      </c>
    </row>
    <row r="3188" spans="1:4" x14ac:dyDescent="0.35">
      <c r="A3188" s="8" t="s">
        <v>3194</v>
      </c>
      <c r="B3188" s="8"/>
      <c r="C3188" s="8"/>
      <c r="D3188">
        <v>482</v>
      </c>
    </row>
    <row r="3189" spans="1:4" x14ac:dyDescent="0.35">
      <c r="B3189" t="s">
        <v>20</v>
      </c>
      <c r="D3189">
        <v>482</v>
      </c>
    </row>
    <row r="3190" spans="1:4" x14ac:dyDescent="0.35">
      <c r="C3190" t="s">
        <v>64</v>
      </c>
      <c r="D3190">
        <v>482</v>
      </c>
    </row>
    <row r="3191" spans="1:4" x14ac:dyDescent="0.35">
      <c r="A3191" s="8" t="s">
        <v>3477</v>
      </c>
      <c r="B3191" s="8"/>
      <c r="C3191" s="8"/>
      <c r="D3191">
        <v>558</v>
      </c>
    </row>
    <row r="3192" spans="1:4" x14ac:dyDescent="0.35">
      <c r="B3192" t="s">
        <v>20</v>
      </c>
      <c r="D3192">
        <v>558</v>
      </c>
    </row>
    <row r="3193" spans="1:4" x14ac:dyDescent="0.35">
      <c r="C3193" t="s">
        <v>38</v>
      </c>
      <c r="D3193">
        <v>558</v>
      </c>
    </row>
    <row r="3194" spans="1:4" x14ac:dyDescent="0.35">
      <c r="A3194" s="8" t="s">
        <v>4784</v>
      </c>
      <c r="B3194" s="8"/>
      <c r="C3194" s="8"/>
      <c r="D3194">
        <v>544</v>
      </c>
    </row>
    <row r="3195" spans="1:4" x14ac:dyDescent="0.35">
      <c r="B3195" t="s">
        <v>20</v>
      </c>
      <c r="D3195">
        <v>544</v>
      </c>
    </row>
    <row r="3196" spans="1:4" x14ac:dyDescent="0.35">
      <c r="C3196" t="s">
        <v>138</v>
      </c>
      <c r="D3196">
        <v>544</v>
      </c>
    </row>
    <row r="3197" spans="1:4" x14ac:dyDescent="0.35">
      <c r="A3197" s="8" t="s">
        <v>4232</v>
      </c>
      <c r="B3197" s="8"/>
      <c r="C3197" s="8"/>
      <c r="D3197">
        <v>559</v>
      </c>
    </row>
    <row r="3198" spans="1:4" x14ac:dyDescent="0.35">
      <c r="B3198" t="s">
        <v>20</v>
      </c>
      <c r="D3198">
        <v>559</v>
      </c>
    </row>
    <row r="3199" spans="1:4" x14ac:dyDescent="0.35">
      <c r="C3199" t="s">
        <v>105</v>
      </c>
      <c r="D3199">
        <v>559</v>
      </c>
    </row>
    <row r="3200" spans="1:4" x14ac:dyDescent="0.35">
      <c r="A3200" s="8" t="s">
        <v>4205</v>
      </c>
      <c r="B3200" s="8"/>
      <c r="C3200" s="8"/>
      <c r="D3200">
        <v>545</v>
      </c>
    </row>
    <row r="3201" spans="1:4" x14ac:dyDescent="0.35">
      <c r="B3201" t="s">
        <v>20</v>
      </c>
      <c r="D3201">
        <v>545</v>
      </c>
    </row>
    <row r="3202" spans="1:4" x14ac:dyDescent="0.35">
      <c r="C3202" t="s">
        <v>64</v>
      </c>
      <c r="D3202">
        <v>545</v>
      </c>
    </row>
    <row r="3203" spans="1:4" x14ac:dyDescent="0.35">
      <c r="A3203" s="8" t="s">
        <v>3483</v>
      </c>
      <c r="B3203" s="8"/>
      <c r="C3203" s="8"/>
      <c r="D3203">
        <v>509</v>
      </c>
    </row>
    <row r="3204" spans="1:4" x14ac:dyDescent="0.35">
      <c r="B3204" t="s">
        <v>20</v>
      </c>
      <c r="D3204">
        <v>509</v>
      </c>
    </row>
    <row r="3205" spans="1:4" x14ac:dyDescent="0.35">
      <c r="C3205" t="s">
        <v>30</v>
      </c>
      <c r="D3205">
        <v>509</v>
      </c>
    </row>
    <row r="3206" spans="1:4" x14ac:dyDescent="0.35">
      <c r="A3206" s="8" t="s">
        <v>4206</v>
      </c>
      <c r="B3206" s="8"/>
      <c r="C3206" s="8"/>
      <c r="D3206">
        <v>590</v>
      </c>
    </row>
    <row r="3207" spans="1:4" x14ac:dyDescent="0.35">
      <c r="B3207" t="s">
        <v>20</v>
      </c>
      <c r="D3207">
        <v>590</v>
      </c>
    </row>
    <row r="3208" spans="1:4" x14ac:dyDescent="0.35">
      <c r="C3208" t="s">
        <v>105</v>
      </c>
      <c r="D3208">
        <v>590</v>
      </c>
    </row>
    <row r="3209" spans="1:4" x14ac:dyDescent="0.35">
      <c r="A3209" s="8" t="s">
        <v>4321</v>
      </c>
      <c r="B3209" s="8"/>
      <c r="C3209" s="8"/>
      <c r="D3209">
        <v>607</v>
      </c>
    </row>
    <row r="3210" spans="1:4" x14ac:dyDescent="0.35">
      <c r="B3210" t="s">
        <v>20</v>
      </c>
      <c r="D3210">
        <v>607</v>
      </c>
    </row>
    <row r="3211" spans="1:4" x14ac:dyDescent="0.35">
      <c r="C3211" t="s">
        <v>138</v>
      </c>
      <c r="D3211">
        <v>607</v>
      </c>
    </row>
    <row r="3212" spans="1:4" x14ac:dyDescent="0.35">
      <c r="A3212" s="8" t="s">
        <v>3420</v>
      </c>
      <c r="B3212" s="8"/>
      <c r="C3212" s="8"/>
      <c r="D3212">
        <v>587</v>
      </c>
    </row>
    <row r="3213" spans="1:4" x14ac:dyDescent="0.35">
      <c r="B3213" t="s">
        <v>20</v>
      </c>
      <c r="D3213">
        <v>587</v>
      </c>
    </row>
    <row r="3214" spans="1:4" x14ac:dyDescent="0.35">
      <c r="C3214" t="s">
        <v>38</v>
      </c>
      <c r="D3214">
        <v>587</v>
      </c>
    </row>
    <row r="3215" spans="1:4" x14ac:dyDescent="0.35">
      <c r="A3215" s="8" t="s">
        <v>4484</v>
      </c>
      <c r="B3215" s="8"/>
      <c r="C3215" s="8"/>
      <c r="D3215">
        <v>607</v>
      </c>
    </row>
    <row r="3216" spans="1:4" x14ac:dyDescent="0.35">
      <c r="B3216" t="s">
        <v>20</v>
      </c>
      <c r="D3216">
        <v>607</v>
      </c>
    </row>
    <row r="3217" spans="1:4" x14ac:dyDescent="0.35">
      <c r="C3217" t="s">
        <v>172</v>
      </c>
      <c r="D3217">
        <v>607</v>
      </c>
    </row>
    <row r="3218" spans="1:4" x14ac:dyDescent="0.35">
      <c r="A3218" s="8" t="s">
        <v>3758</v>
      </c>
      <c r="B3218" s="8"/>
      <c r="C3218" s="8"/>
      <c r="D3218">
        <v>589</v>
      </c>
    </row>
    <row r="3219" spans="1:4" x14ac:dyDescent="0.35">
      <c r="B3219" t="s">
        <v>20</v>
      </c>
      <c r="D3219">
        <v>589</v>
      </c>
    </row>
    <row r="3220" spans="1:4" x14ac:dyDescent="0.35">
      <c r="C3220" t="s">
        <v>224</v>
      </c>
      <c r="D3220">
        <v>589</v>
      </c>
    </row>
    <row r="3221" spans="1:4" x14ac:dyDescent="0.35">
      <c r="A3221" s="8" t="s">
        <v>4402</v>
      </c>
      <c r="B3221" s="8"/>
      <c r="C3221" s="8"/>
      <c r="D3221">
        <v>585</v>
      </c>
    </row>
    <row r="3222" spans="1:4" x14ac:dyDescent="0.35">
      <c r="B3222" t="s">
        <v>20</v>
      </c>
      <c r="D3222">
        <v>585</v>
      </c>
    </row>
    <row r="3223" spans="1:4" x14ac:dyDescent="0.35">
      <c r="C3223" t="s">
        <v>30</v>
      </c>
      <c r="D3223">
        <v>585</v>
      </c>
    </row>
    <row r="3224" spans="1:4" x14ac:dyDescent="0.35">
      <c r="A3224" s="8" t="s">
        <v>4609</v>
      </c>
      <c r="B3224" s="8"/>
      <c r="C3224" s="8"/>
      <c r="D3224">
        <v>528</v>
      </c>
    </row>
    <row r="3225" spans="1:4" x14ac:dyDescent="0.35">
      <c r="B3225" t="s">
        <v>20</v>
      </c>
      <c r="D3225">
        <v>528</v>
      </c>
    </row>
    <row r="3226" spans="1:4" x14ac:dyDescent="0.35">
      <c r="C3226" t="s">
        <v>38</v>
      </c>
      <c r="D3226">
        <v>528</v>
      </c>
    </row>
    <row r="3227" spans="1:4" x14ac:dyDescent="0.35">
      <c r="A3227" s="8" t="s">
        <v>4549</v>
      </c>
      <c r="B3227" s="8"/>
      <c r="C3227" s="8"/>
      <c r="D3227">
        <v>488</v>
      </c>
    </row>
    <row r="3228" spans="1:4" x14ac:dyDescent="0.35">
      <c r="B3228" t="s">
        <v>20</v>
      </c>
      <c r="D3228">
        <v>488</v>
      </c>
    </row>
    <row r="3229" spans="1:4" x14ac:dyDescent="0.35">
      <c r="C3229" t="s">
        <v>64</v>
      </c>
      <c r="D3229">
        <v>488</v>
      </c>
    </row>
    <row r="3230" spans="1:4" x14ac:dyDescent="0.35">
      <c r="A3230" s="8" t="s">
        <v>4860</v>
      </c>
      <c r="B3230" s="8"/>
      <c r="C3230" s="8"/>
      <c r="D3230">
        <v>593</v>
      </c>
    </row>
    <row r="3231" spans="1:4" x14ac:dyDescent="0.35">
      <c r="B3231" t="s">
        <v>20</v>
      </c>
      <c r="D3231">
        <v>593</v>
      </c>
    </row>
    <row r="3232" spans="1:4" x14ac:dyDescent="0.35">
      <c r="C3232" t="s">
        <v>21</v>
      </c>
      <c r="D3232">
        <v>593</v>
      </c>
    </row>
    <row r="3233" spans="1:4" x14ac:dyDescent="0.35">
      <c r="A3233" s="8" t="s">
        <v>4652</v>
      </c>
      <c r="B3233" s="8"/>
      <c r="C3233" s="8"/>
      <c r="D3233">
        <v>539</v>
      </c>
    </row>
    <row r="3234" spans="1:4" x14ac:dyDescent="0.35">
      <c r="B3234" t="s">
        <v>20</v>
      </c>
      <c r="D3234">
        <v>539</v>
      </c>
    </row>
    <row r="3235" spans="1:4" x14ac:dyDescent="0.35">
      <c r="C3235" t="s">
        <v>76</v>
      </c>
      <c r="D3235">
        <v>539</v>
      </c>
    </row>
    <row r="3236" spans="1:4" x14ac:dyDescent="0.35">
      <c r="A3236" s="8" t="s">
        <v>3974</v>
      </c>
      <c r="B3236" s="8"/>
      <c r="C3236" s="8"/>
      <c r="D3236">
        <v>481</v>
      </c>
    </row>
    <row r="3237" spans="1:4" x14ac:dyDescent="0.35">
      <c r="B3237" t="s">
        <v>20</v>
      </c>
      <c r="D3237">
        <v>481</v>
      </c>
    </row>
    <row r="3238" spans="1:4" x14ac:dyDescent="0.35">
      <c r="C3238" t="s">
        <v>64</v>
      </c>
      <c r="D3238">
        <v>481</v>
      </c>
    </row>
    <row r="3239" spans="1:4" x14ac:dyDescent="0.35">
      <c r="A3239" s="8" t="s">
        <v>4778</v>
      </c>
      <c r="B3239" s="8"/>
      <c r="C3239" s="8"/>
      <c r="D3239">
        <v>544</v>
      </c>
    </row>
    <row r="3240" spans="1:4" x14ac:dyDescent="0.35">
      <c r="B3240" t="s">
        <v>20</v>
      </c>
      <c r="D3240">
        <v>544</v>
      </c>
    </row>
    <row r="3241" spans="1:4" x14ac:dyDescent="0.35">
      <c r="C3241" t="s">
        <v>30</v>
      </c>
      <c r="D3241">
        <v>544</v>
      </c>
    </row>
    <row r="3242" spans="1:4" x14ac:dyDescent="0.35">
      <c r="A3242" s="8" t="s">
        <v>4044</v>
      </c>
      <c r="B3242" s="8"/>
      <c r="C3242" s="8"/>
      <c r="D3242">
        <v>562</v>
      </c>
    </row>
    <row r="3243" spans="1:4" x14ac:dyDescent="0.35">
      <c r="B3243" t="s">
        <v>20</v>
      </c>
      <c r="D3243">
        <v>562</v>
      </c>
    </row>
    <row r="3244" spans="1:4" x14ac:dyDescent="0.35">
      <c r="C3244" t="s">
        <v>38</v>
      </c>
      <c r="D3244">
        <v>562</v>
      </c>
    </row>
    <row r="3245" spans="1:4" x14ac:dyDescent="0.35">
      <c r="A3245" s="8" t="s">
        <v>3469</v>
      </c>
      <c r="B3245" s="8"/>
      <c r="C3245" s="8"/>
      <c r="D3245">
        <v>630</v>
      </c>
    </row>
    <row r="3246" spans="1:4" x14ac:dyDescent="0.35">
      <c r="B3246" t="s">
        <v>20</v>
      </c>
      <c r="D3246">
        <v>630</v>
      </c>
    </row>
    <row r="3247" spans="1:4" x14ac:dyDescent="0.35">
      <c r="C3247" t="s">
        <v>26</v>
      </c>
      <c r="D3247">
        <v>630</v>
      </c>
    </row>
    <row r="3248" spans="1:4" x14ac:dyDescent="0.35">
      <c r="A3248" s="8" t="s">
        <v>4684</v>
      </c>
      <c r="B3248" s="8"/>
      <c r="C3248" s="8"/>
      <c r="D3248">
        <v>588</v>
      </c>
    </row>
    <row r="3249" spans="1:4" x14ac:dyDescent="0.35">
      <c r="B3249" t="s">
        <v>20</v>
      </c>
      <c r="D3249">
        <v>588</v>
      </c>
    </row>
    <row r="3250" spans="1:4" x14ac:dyDescent="0.35">
      <c r="C3250" t="s">
        <v>105</v>
      </c>
      <c r="D3250">
        <v>588</v>
      </c>
    </row>
    <row r="3251" spans="1:4" x14ac:dyDescent="0.35">
      <c r="A3251" s="8" t="s">
        <v>4001</v>
      </c>
      <c r="B3251" s="8"/>
      <c r="C3251" s="8"/>
      <c r="D3251">
        <v>471</v>
      </c>
    </row>
    <row r="3252" spans="1:4" x14ac:dyDescent="0.35">
      <c r="B3252" t="s">
        <v>20</v>
      </c>
      <c r="D3252">
        <v>471</v>
      </c>
    </row>
    <row r="3253" spans="1:4" x14ac:dyDescent="0.35">
      <c r="C3253" t="s">
        <v>64</v>
      </c>
      <c r="D3253">
        <v>471</v>
      </c>
    </row>
    <row r="3254" spans="1:4" x14ac:dyDescent="0.35">
      <c r="A3254" s="8" t="s">
        <v>3424</v>
      </c>
      <c r="B3254" s="8"/>
      <c r="C3254" s="8"/>
      <c r="D3254">
        <v>590</v>
      </c>
    </row>
    <row r="3255" spans="1:4" x14ac:dyDescent="0.35">
      <c r="B3255" t="s">
        <v>25</v>
      </c>
      <c r="D3255">
        <v>590</v>
      </c>
    </row>
    <row r="3256" spans="1:4" x14ac:dyDescent="0.35">
      <c r="C3256" t="s">
        <v>64</v>
      </c>
      <c r="D3256">
        <v>590</v>
      </c>
    </row>
    <row r="3257" spans="1:4" x14ac:dyDescent="0.35">
      <c r="A3257" s="8" t="s">
        <v>4346</v>
      </c>
      <c r="B3257" s="8"/>
      <c r="C3257" s="8"/>
      <c r="D3257">
        <v>533</v>
      </c>
    </row>
    <row r="3258" spans="1:4" x14ac:dyDescent="0.35">
      <c r="B3258" t="s">
        <v>25</v>
      </c>
      <c r="D3258">
        <v>533</v>
      </c>
    </row>
    <row r="3259" spans="1:4" x14ac:dyDescent="0.35">
      <c r="C3259" t="s">
        <v>224</v>
      </c>
      <c r="D3259">
        <v>533</v>
      </c>
    </row>
    <row r="3260" spans="1:4" x14ac:dyDescent="0.35">
      <c r="A3260" s="8" t="s">
        <v>4810</v>
      </c>
      <c r="B3260" s="8"/>
      <c r="C3260" s="8"/>
      <c r="D3260">
        <v>604</v>
      </c>
    </row>
    <row r="3261" spans="1:4" x14ac:dyDescent="0.35">
      <c r="B3261" t="s">
        <v>25</v>
      </c>
      <c r="D3261">
        <v>604</v>
      </c>
    </row>
    <row r="3262" spans="1:4" x14ac:dyDescent="0.35">
      <c r="C3262" t="s">
        <v>105</v>
      </c>
      <c r="D3262">
        <v>604</v>
      </c>
    </row>
    <row r="3263" spans="1:4" x14ac:dyDescent="0.35">
      <c r="A3263" s="8" t="s">
        <v>3219</v>
      </c>
      <c r="B3263" s="8"/>
      <c r="C3263" s="8"/>
      <c r="D3263">
        <v>588</v>
      </c>
    </row>
    <row r="3264" spans="1:4" x14ac:dyDescent="0.35">
      <c r="B3264" t="s">
        <v>25</v>
      </c>
      <c r="D3264">
        <v>588</v>
      </c>
    </row>
    <row r="3265" spans="1:4" x14ac:dyDescent="0.35">
      <c r="C3265" t="s">
        <v>109</v>
      </c>
      <c r="D3265">
        <v>588</v>
      </c>
    </row>
    <row r="3266" spans="1:4" x14ac:dyDescent="0.35">
      <c r="A3266" s="8" t="s">
        <v>4850</v>
      </c>
      <c r="B3266" s="8"/>
      <c r="C3266" s="8"/>
      <c r="D3266">
        <v>514</v>
      </c>
    </row>
    <row r="3267" spans="1:4" x14ac:dyDescent="0.35">
      <c r="B3267" t="s">
        <v>25</v>
      </c>
      <c r="D3267">
        <v>514</v>
      </c>
    </row>
    <row r="3268" spans="1:4" x14ac:dyDescent="0.35">
      <c r="C3268" t="s">
        <v>44</v>
      </c>
      <c r="D3268">
        <v>514</v>
      </c>
    </row>
    <row r="3269" spans="1:4" x14ac:dyDescent="0.35">
      <c r="A3269" s="8" t="s">
        <v>4666</v>
      </c>
      <c r="B3269" s="8"/>
      <c r="C3269" s="8"/>
      <c r="D3269">
        <v>506</v>
      </c>
    </row>
    <row r="3270" spans="1:4" x14ac:dyDescent="0.35">
      <c r="B3270" t="s">
        <v>25</v>
      </c>
      <c r="D3270">
        <v>506</v>
      </c>
    </row>
    <row r="3271" spans="1:4" x14ac:dyDescent="0.35">
      <c r="C3271" t="s">
        <v>38</v>
      </c>
      <c r="D3271">
        <v>506</v>
      </c>
    </row>
    <row r="3272" spans="1:4" x14ac:dyDescent="0.35">
      <c r="A3272" s="8" t="s">
        <v>4599</v>
      </c>
      <c r="B3272" s="8"/>
      <c r="C3272" s="8"/>
      <c r="D3272">
        <v>609</v>
      </c>
    </row>
    <row r="3273" spans="1:4" x14ac:dyDescent="0.35">
      <c r="B3273" t="s">
        <v>25</v>
      </c>
      <c r="D3273">
        <v>609</v>
      </c>
    </row>
    <row r="3274" spans="1:4" x14ac:dyDescent="0.35">
      <c r="C3274" t="s">
        <v>38</v>
      </c>
      <c r="D3274">
        <v>609</v>
      </c>
    </row>
    <row r="3275" spans="1:4" x14ac:dyDescent="0.35">
      <c r="A3275" s="8" t="s">
        <v>4972</v>
      </c>
      <c r="B3275" s="8"/>
      <c r="C3275" s="8"/>
      <c r="D3275">
        <v>526</v>
      </c>
    </row>
    <row r="3276" spans="1:4" x14ac:dyDescent="0.35">
      <c r="B3276" t="s">
        <v>25</v>
      </c>
      <c r="D3276">
        <v>526</v>
      </c>
    </row>
    <row r="3277" spans="1:4" x14ac:dyDescent="0.35">
      <c r="C3277" t="s">
        <v>64</v>
      </c>
      <c r="D3277">
        <v>526</v>
      </c>
    </row>
    <row r="3278" spans="1:4" x14ac:dyDescent="0.35">
      <c r="A3278" s="8" t="s">
        <v>4227</v>
      </c>
      <c r="B3278" s="8"/>
      <c r="C3278" s="8"/>
      <c r="D3278">
        <v>523</v>
      </c>
    </row>
    <row r="3279" spans="1:4" x14ac:dyDescent="0.35">
      <c r="B3279" t="s">
        <v>25</v>
      </c>
      <c r="D3279">
        <v>523</v>
      </c>
    </row>
    <row r="3280" spans="1:4" x14ac:dyDescent="0.35">
      <c r="C3280" t="s">
        <v>113</v>
      </c>
      <c r="D3280">
        <v>523</v>
      </c>
    </row>
    <row r="3281" spans="1:4" x14ac:dyDescent="0.35">
      <c r="A3281" s="8" t="s">
        <v>3197</v>
      </c>
      <c r="B3281" s="8"/>
      <c r="C3281" s="8"/>
      <c r="D3281">
        <v>556</v>
      </c>
    </row>
    <row r="3282" spans="1:4" x14ac:dyDescent="0.35">
      <c r="B3282" t="s">
        <v>25</v>
      </c>
      <c r="D3282">
        <v>556</v>
      </c>
    </row>
    <row r="3283" spans="1:4" x14ac:dyDescent="0.35">
      <c r="C3283" t="s">
        <v>38</v>
      </c>
      <c r="D3283">
        <v>556</v>
      </c>
    </row>
    <row r="3284" spans="1:4" x14ac:dyDescent="0.35">
      <c r="A3284" s="8" t="s">
        <v>4903</v>
      </c>
      <c r="B3284" s="8"/>
      <c r="C3284" s="8"/>
      <c r="D3284">
        <v>634</v>
      </c>
    </row>
    <row r="3285" spans="1:4" x14ac:dyDescent="0.35">
      <c r="B3285" t="s">
        <v>25</v>
      </c>
      <c r="D3285">
        <v>634</v>
      </c>
    </row>
    <row r="3286" spans="1:4" x14ac:dyDescent="0.35">
      <c r="C3286" t="s">
        <v>26</v>
      </c>
      <c r="D3286">
        <v>634</v>
      </c>
    </row>
    <row r="3287" spans="1:4" x14ac:dyDescent="0.35">
      <c r="A3287" s="8" t="s">
        <v>3335</v>
      </c>
      <c r="B3287" s="8"/>
      <c r="C3287" s="8"/>
      <c r="D3287">
        <v>543</v>
      </c>
    </row>
    <row r="3288" spans="1:4" x14ac:dyDescent="0.35">
      <c r="B3288" t="s">
        <v>25</v>
      </c>
      <c r="D3288">
        <v>543</v>
      </c>
    </row>
    <row r="3289" spans="1:4" x14ac:dyDescent="0.35">
      <c r="C3289" t="s">
        <v>64</v>
      </c>
      <c r="D3289">
        <v>543</v>
      </c>
    </row>
    <row r="3290" spans="1:4" x14ac:dyDescent="0.35">
      <c r="A3290" s="8" t="s">
        <v>4361</v>
      </c>
      <c r="B3290" s="8"/>
      <c r="C3290" s="8"/>
      <c r="D3290">
        <v>592</v>
      </c>
    </row>
    <row r="3291" spans="1:4" x14ac:dyDescent="0.35">
      <c r="B3291" t="s">
        <v>25</v>
      </c>
      <c r="D3291">
        <v>592</v>
      </c>
    </row>
    <row r="3292" spans="1:4" x14ac:dyDescent="0.35">
      <c r="C3292" t="s">
        <v>26</v>
      </c>
      <c r="D3292">
        <v>592</v>
      </c>
    </row>
    <row r="3293" spans="1:4" x14ac:dyDescent="0.35">
      <c r="A3293" s="8" t="s">
        <v>4647</v>
      </c>
      <c r="B3293" s="8"/>
      <c r="C3293" s="8"/>
      <c r="D3293">
        <v>553</v>
      </c>
    </row>
    <row r="3294" spans="1:4" x14ac:dyDescent="0.35">
      <c r="B3294" t="s">
        <v>25</v>
      </c>
      <c r="D3294">
        <v>553</v>
      </c>
    </row>
    <row r="3295" spans="1:4" x14ac:dyDescent="0.35">
      <c r="C3295" t="s">
        <v>44</v>
      </c>
      <c r="D3295">
        <v>553</v>
      </c>
    </row>
    <row r="3296" spans="1:4" x14ac:dyDescent="0.35">
      <c r="A3296" s="8" t="s">
        <v>4843</v>
      </c>
      <c r="B3296" s="8"/>
      <c r="C3296" s="8"/>
      <c r="D3296">
        <v>556</v>
      </c>
    </row>
    <row r="3297" spans="1:4" x14ac:dyDescent="0.35">
      <c r="B3297" t="s">
        <v>25</v>
      </c>
      <c r="D3297">
        <v>556</v>
      </c>
    </row>
    <row r="3298" spans="1:4" x14ac:dyDescent="0.35">
      <c r="C3298" t="s">
        <v>64</v>
      </c>
      <c r="D3298">
        <v>556</v>
      </c>
    </row>
    <row r="3299" spans="1:4" x14ac:dyDescent="0.35">
      <c r="A3299" s="8" t="s">
        <v>5085</v>
      </c>
      <c r="B3299" s="8"/>
      <c r="C3299" s="8"/>
      <c r="D3299">
        <v>524</v>
      </c>
    </row>
    <row r="3300" spans="1:4" x14ac:dyDescent="0.35">
      <c r="B3300" t="s">
        <v>25</v>
      </c>
      <c r="D3300">
        <v>524</v>
      </c>
    </row>
    <row r="3301" spans="1:4" x14ac:dyDescent="0.35">
      <c r="C3301" t="s">
        <v>105</v>
      </c>
      <c r="D3301">
        <v>524</v>
      </c>
    </row>
    <row r="3302" spans="1:4" x14ac:dyDescent="0.35">
      <c r="A3302" s="8" t="s">
        <v>3508</v>
      </c>
      <c r="B3302" s="8"/>
      <c r="C3302" s="8"/>
      <c r="D3302">
        <v>600</v>
      </c>
    </row>
    <row r="3303" spans="1:4" x14ac:dyDescent="0.35">
      <c r="B3303" t="s">
        <v>25</v>
      </c>
      <c r="D3303">
        <v>600</v>
      </c>
    </row>
    <row r="3304" spans="1:4" x14ac:dyDescent="0.35">
      <c r="C3304" t="s">
        <v>44</v>
      </c>
      <c r="D3304">
        <v>600</v>
      </c>
    </row>
    <row r="3305" spans="1:4" x14ac:dyDescent="0.35">
      <c r="A3305" s="8" t="s">
        <v>3247</v>
      </c>
      <c r="B3305" s="8"/>
      <c r="C3305" s="8"/>
      <c r="D3305">
        <v>627</v>
      </c>
    </row>
    <row r="3306" spans="1:4" x14ac:dyDescent="0.35">
      <c r="B3306" t="s">
        <v>25</v>
      </c>
      <c r="D3306">
        <v>627</v>
      </c>
    </row>
    <row r="3307" spans="1:4" x14ac:dyDescent="0.35">
      <c r="C3307" t="s">
        <v>159</v>
      </c>
      <c r="D3307">
        <v>627</v>
      </c>
    </row>
    <row r="3308" spans="1:4" x14ac:dyDescent="0.35">
      <c r="A3308" s="8" t="s">
        <v>3610</v>
      </c>
      <c r="B3308" s="8"/>
      <c r="C3308" s="8"/>
      <c r="D3308">
        <v>567</v>
      </c>
    </row>
    <row r="3309" spans="1:4" x14ac:dyDescent="0.35">
      <c r="B3309" t="s">
        <v>25</v>
      </c>
      <c r="D3309">
        <v>567</v>
      </c>
    </row>
    <row r="3310" spans="1:4" x14ac:dyDescent="0.35">
      <c r="C3310" t="s">
        <v>26</v>
      </c>
      <c r="D3310">
        <v>567</v>
      </c>
    </row>
    <row r="3311" spans="1:4" x14ac:dyDescent="0.35">
      <c r="A3311" s="8" t="s">
        <v>4475</v>
      </c>
      <c r="B3311" s="8"/>
      <c r="C3311" s="8"/>
      <c r="D3311">
        <v>576</v>
      </c>
    </row>
    <row r="3312" spans="1:4" x14ac:dyDescent="0.35">
      <c r="B3312" t="s">
        <v>25</v>
      </c>
      <c r="D3312">
        <v>576</v>
      </c>
    </row>
    <row r="3313" spans="1:4" x14ac:dyDescent="0.35">
      <c r="C3313" t="s">
        <v>113</v>
      </c>
      <c r="D3313">
        <v>576</v>
      </c>
    </row>
    <row r="3314" spans="1:4" x14ac:dyDescent="0.35">
      <c r="A3314" s="8" t="s">
        <v>4533</v>
      </c>
      <c r="B3314" s="8"/>
      <c r="C3314" s="8"/>
      <c r="D3314">
        <v>545</v>
      </c>
    </row>
    <row r="3315" spans="1:4" x14ac:dyDescent="0.35">
      <c r="B3315" t="s">
        <v>25</v>
      </c>
      <c r="D3315">
        <v>545</v>
      </c>
    </row>
    <row r="3316" spans="1:4" x14ac:dyDescent="0.35">
      <c r="C3316" t="s">
        <v>21</v>
      </c>
      <c r="D3316">
        <v>545</v>
      </c>
    </row>
    <row r="3317" spans="1:4" x14ac:dyDescent="0.35">
      <c r="A3317" s="8" t="s">
        <v>3522</v>
      </c>
      <c r="B3317" s="8"/>
      <c r="C3317" s="8"/>
      <c r="D3317">
        <v>515</v>
      </c>
    </row>
    <row r="3318" spans="1:4" x14ac:dyDescent="0.35">
      <c r="B3318" t="s">
        <v>25</v>
      </c>
      <c r="D3318">
        <v>515</v>
      </c>
    </row>
    <row r="3319" spans="1:4" x14ac:dyDescent="0.35">
      <c r="C3319" t="s">
        <v>38</v>
      </c>
      <c r="D3319">
        <v>515</v>
      </c>
    </row>
    <row r="3320" spans="1:4" x14ac:dyDescent="0.35">
      <c r="A3320" s="8" t="s">
        <v>4420</v>
      </c>
      <c r="B3320" s="8"/>
      <c r="C3320" s="8"/>
      <c r="D3320">
        <v>573</v>
      </c>
    </row>
    <row r="3321" spans="1:4" x14ac:dyDescent="0.35">
      <c r="B3321" t="s">
        <v>25</v>
      </c>
      <c r="D3321">
        <v>573</v>
      </c>
    </row>
    <row r="3322" spans="1:4" x14ac:dyDescent="0.35">
      <c r="C3322" t="s">
        <v>105</v>
      </c>
      <c r="D3322">
        <v>573</v>
      </c>
    </row>
    <row r="3323" spans="1:4" x14ac:dyDescent="0.35">
      <c r="A3323" s="8" t="s">
        <v>4905</v>
      </c>
      <c r="B3323" s="8"/>
      <c r="C3323" s="8"/>
      <c r="D3323">
        <v>530</v>
      </c>
    </row>
    <row r="3324" spans="1:4" x14ac:dyDescent="0.35">
      <c r="B3324" t="s">
        <v>25</v>
      </c>
      <c r="D3324">
        <v>530</v>
      </c>
    </row>
    <row r="3325" spans="1:4" x14ac:dyDescent="0.35">
      <c r="C3325" t="s">
        <v>113</v>
      </c>
      <c r="D3325">
        <v>530</v>
      </c>
    </row>
    <row r="3326" spans="1:4" x14ac:dyDescent="0.35">
      <c r="A3326" s="8" t="s">
        <v>5091</v>
      </c>
      <c r="B3326" s="8"/>
      <c r="C3326" s="8"/>
      <c r="D3326">
        <v>533</v>
      </c>
    </row>
    <row r="3327" spans="1:4" x14ac:dyDescent="0.35">
      <c r="B3327" t="s">
        <v>25</v>
      </c>
      <c r="D3327">
        <v>533</v>
      </c>
    </row>
    <row r="3328" spans="1:4" x14ac:dyDescent="0.35">
      <c r="C3328" t="s">
        <v>64</v>
      </c>
      <c r="D3328">
        <v>533</v>
      </c>
    </row>
    <row r="3329" spans="1:4" x14ac:dyDescent="0.35">
      <c r="A3329" s="8" t="s">
        <v>4708</v>
      </c>
      <c r="B3329" s="8"/>
      <c r="C3329" s="8"/>
      <c r="D3329">
        <v>615</v>
      </c>
    </row>
    <row r="3330" spans="1:4" x14ac:dyDescent="0.35">
      <c r="B3330" t="s">
        <v>25</v>
      </c>
      <c r="D3330">
        <v>615</v>
      </c>
    </row>
    <row r="3331" spans="1:4" x14ac:dyDescent="0.35">
      <c r="C3331" t="s">
        <v>26</v>
      </c>
      <c r="D3331">
        <v>615</v>
      </c>
    </row>
    <row r="3332" spans="1:4" x14ac:dyDescent="0.35">
      <c r="A3332" s="8" t="s">
        <v>3511</v>
      </c>
      <c r="B3332" s="8"/>
      <c r="C3332" s="8"/>
      <c r="D3332">
        <v>584</v>
      </c>
    </row>
    <row r="3333" spans="1:4" x14ac:dyDescent="0.35">
      <c r="B3333" t="s">
        <v>25</v>
      </c>
      <c r="D3333">
        <v>584</v>
      </c>
    </row>
    <row r="3334" spans="1:4" x14ac:dyDescent="0.35">
      <c r="C3334" t="s">
        <v>105</v>
      </c>
      <c r="D3334">
        <v>584</v>
      </c>
    </row>
    <row r="3335" spans="1:4" x14ac:dyDescent="0.35">
      <c r="A3335" s="8" t="s">
        <v>3696</v>
      </c>
      <c r="B3335" s="8"/>
      <c r="C3335" s="8"/>
      <c r="D3335">
        <v>564</v>
      </c>
    </row>
    <row r="3336" spans="1:4" x14ac:dyDescent="0.35">
      <c r="B3336" t="s">
        <v>25</v>
      </c>
      <c r="D3336">
        <v>564</v>
      </c>
    </row>
    <row r="3337" spans="1:4" x14ac:dyDescent="0.35">
      <c r="C3337" t="s">
        <v>159</v>
      </c>
      <c r="D3337">
        <v>564</v>
      </c>
    </row>
    <row r="3338" spans="1:4" x14ac:dyDescent="0.35">
      <c r="A3338" s="8" t="s">
        <v>4988</v>
      </c>
      <c r="B3338" s="8"/>
      <c r="C3338" s="8"/>
      <c r="D3338">
        <v>517</v>
      </c>
    </row>
    <row r="3339" spans="1:4" x14ac:dyDescent="0.35">
      <c r="B3339" t="s">
        <v>20</v>
      </c>
      <c r="D3339">
        <v>517</v>
      </c>
    </row>
    <row r="3340" spans="1:4" x14ac:dyDescent="0.35">
      <c r="C3340" t="s">
        <v>113</v>
      </c>
      <c r="D3340">
        <v>517</v>
      </c>
    </row>
    <row r="3341" spans="1:4" x14ac:dyDescent="0.35">
      <c r="A3341" s="8" t="s">
        <v>3214</v>
      </c>
      <c r="B3341" s="8"/>
      <c r="C3341" s="8"/>
      <c r="D3341">
        <v>555</v>
      </c>
    </row>
    <row r="3342" spans="1:4" x14ac:dyDescent="0.35">
      <c r="B3342" t="s">
        <v>25</v>
      </c>
      <c r="D3342">
        <v>555</v>
      </c>
    </row>
    <row r="3343" spans="1:4" x14ac:dyDescent="0.35">
      <c r="C3343" t="s">
        <v>64</v>
      </c>
      <c r="D3343">
        <v>555</v>
      </c>
    </row>
    <row r="3344" spans="1:4" x14ac:dyDescent="0.35">
      <c r="A3344" s="8" t="s">
        <v>4222</v>
      </c>
      <c r="B3344" s="8"/>
      <c r="C3344" s="8"/>
      <c r="D3344">
        <v>579</v>
      </c>
    </row>
    <row r="3345" spans="1:4" x14ac:dyDescent="0.35">
      <c r="B3345" t="s">
        <v>20</v>
      </c>
      <c r="D3345">
        <v>579</v>
      </c>
    </row>
    <row r="3346" spans="1:4" x14ac:dyDescent="0.35">
      <c r="C3346" t="s">
        <v>21</v>
      </c>
      <c r="D3346">
        <v>579</v>
      </c>
    </row>
    <row r="3347" spans="1:4" x14ac:dyDescent="0.35">
      <c r="A3347" s="8" t="s">
        <v>4855</v>
      </c>
      <c r="B3347" s="8"/>
      <c r="C3347" s="8"/>
      <c r="D3347">
        <v>560</v>
      </c>
    </row>
    <row r="3348" spans="1:4" x14ac:dyDescent="0.35">
      <c r="B3348" t="s">
        <v>20</v>
      </c>
      <c r="D3348">
        <v>560</v>
      </c>
    </row>
    <row r="3349" spans="1:4" x14ac:dyDescent="0.35">
      <c r="C3349" t="s">
        <v>76</v>
      </c>
      <c r="D3349">
        <v>560</v>
      </c>
    </row>
    <row r="3350" spans="1:4" x14ac:dyDescent="0.35">
      <c r="A3350" s="8" t="s">
        <v>3384</v>
      </c>
      <c r="B3350" s="8"/>
      <c r="C3350" s="8"/>
      <c r="D3350">
        <v>587</v>
      </c>
    </row>
    <row r="3351" spans="1:4" x14ac:dyDescent="0.35">
      <c r="B3351" t="s">
        <v>20</v>
      </c>
      <c r="D3351">
        <v>587</v>
      </c>
    </row>
    <row r="3352" spans="1:4" x14ac:dyDescent="0.35">
      <c r="C3352" t="s">
        <v>21</v>
      </c>
      <c r="D3352">
        <v>587</v>
      </c>
    </row>
    <row r="3353" spans="1:4" x14ac:dyDescent="0.35">
      <c r="A3353" s="8" t="s">
        <v>5035</v>
      </c>
      <c r="B3353" s="8"/>
      <c r="C3353" s="8"/>
      <c r="D3353">
        <v>647</v>
      </c>
    </row>
    <row r="3354" spans="1:4" x14ac:dyDescent="0.35">
      <c r="B3354" t="s">
        <v>20</v>
      </c>
      <c r="D3354">
        <v>647</v>
      </c>
    </row>
    <row r="3355" spans="1:4" x14ac:dyDescent="0.35">
      <c r="C3355" t="s">
        <v>21</v>
      </c>
      <c r="D3355">
        <v>647</v>
      </c>
    </row>
    <row r="3356" spans="1:4" x14ac:dyDescent="0.35">
      <c r="A3356" s="8" t="s">
        <v>4979</v>
      </c>
      <c r="B3356" s="8"/>
      <c r="C3356" s="8"/>
      <c r="D3356">
        <v>633</v>
      </c>
    </row>
    <row r="3357" spans="1:4" x14ac:dyDescent="0.35">
      <c r="B3357" t="s">
        <v>20</v>
      </c>
      <c r="D3357">
        <v>633</v>
      </c>
    </row>
    <row r="3358" spans="1:4" x14ac:dyDescent="0.35">
      <c r="C3358" t="s">
        <v>105</v>
      </c>
      <c r="D3358">
        <v>633</v>
      </c>
    </row>
    <row r="3359" spans="1:4" x14ac:dyDescent="0.35">
      <c r="A3359" s="8" t="s">
        <v>4540</v>
      </c>
      <c r="B3359" s="8"/>
      <c r="C3359" s="8"/>
      <c r="D3359">
        <v>547</v>
      </c>
    </row>
    <row r="3360" spans="1:4" x14ac:dyDescent="0.35">
      <c r="B3360" t="s">
        <v>20</v>
      </c>
      <c r="D3360">
        <v>547</v>
      </c>
    </row>
    <row r="3361" spans="1:4" x14ac:dyDescent="0.35">
      <c r="C3361" t="s">
        <v>38</v>
      </c>
      <c r="D3361">
        <v>547</v>
      </c>
    </row>
    <row r="3362" spans="1:4" x14ac:dyDescent="0.35">
      <c r="A3362" s="8" t="s">
        <v>4804</v>
      </c>
      <c r="B3362" s="8"/>
      <c r="C3362" s="8"/>
      <c r="D3362">
        <v>583</v>
      </c>
    </row>
    <row r="3363" spans="1:4" x14ac:dyDescent="0.35">
      <c r="B3363" t="s">
        <v>20</v>
      </c>
      <c r="D3363">
        <v>583</v>
      </c>
    </row>
    <row r="3364" spans="1:4" x14ac:dyDescent="0.35">
      <c r="C3364" t="s">
        <v>105</v>
      </c>
      <c r="D3364">
        <v>583</v>
      </c>
    </row>
    <row r="3365" spans="1:4" x14ac:dyDescent="0.35">
      <c r="A3365" s="8" t="s">
        <v>3772</v>
      </c>
      <c r="B3365" s="8"/>
      <c r="C3365" s="8"/>
      <c r="D3365">
        <v>583</v>
      </c>
    </row>
    <row r="3366" spans="1:4" x14ac:dyDescent="0.35">
      <c r="B3366" t="s">
        <v>20</v>
      </c>
      <c r="D3366">
        <v>583</v>
      </c>
    </row>
    <row r="3367" spans="1:4" x14ac:dyDescent="0.35">
      <c r="C3367" t="s">
        <v>21</v>
      </c>
      <c r="D3367">
        <v>583</v>
      </c>
    </row>
    <row r="3368" spans="1:4" x14ac:dyDescent="0.35">
      <c r="A3368" s="8" t="s">
        <v>3170</v>
      </c>
      <c r="B3368" s="8"/>
      <c r="C3368" s="8"/>
      <c r="D3368">
        <v>543</v>
      </c>
    </row>
    <row r="3369" spans="1:4" x14ac:dyDescent="0.35">
      <c r="B3369" t="s">
        <v>20</v>
      </c>
      <c r="D3369">
        <v>543</v>
      </c>
    </row>
    <row r="3370" spans="1:4" x14ac:dyDescent="0.35">
      <c r="C3370" t="s">
        <v>64</v>
      </c>
      <c r="D3370">
        <v>543</v>
      </c>
    </row>
    <row r="3371" spans="1:4" x14ac:dyDescent="0.35">
      <c r="A3371" s="8" t="s">
        <v>4195</v>
      </c>
      <c r="B3371" s="8"/>
      <c r="C3371" s="8"/>
      <c r="D3371">
        <v>614</v>
      </c>
    </row>
    <row r="3372" spans="1:4" x14ac:dyDescent="0.35">
      <c r="B3372" t="s">
        <v>25</v>
      </c>
      <c r="D3372">
        <v>614</v>
      </c>
    </row>
    <row r="3373" spans="1:4" x14ac:dyDescent="0.35">
      <c r="C3373" t="s">
        <v>21</v>
      </c>
      <c r="D3373">
        <v>614</v>
      </c>
    </row>
    <row r="3374" spans="1:4" x14ac:dyDescent="0.35">
      <c r="A3374" s="8" t="s">
        <v>4126</v>
      </c>
      <c r="B3374" s="8"/>
      <c r="C3374" s="8"/>
      <c r="D3374">
        <v>666</v>
      </c>
    </row>
    <row r="3375" spans="1:4" x14ac:dyDescent="0.35">
      <c r="B3375" t="s">
        <v>20</v>
      </c>
      <c r="D3375">
        <v>666</v>
      </c>
    </row>
    <row r="3376" spans="1:4" x14ac:dyDescent="0.35">
      <c r="C3376" t="s">
        <v>38</v>
      </c>
      <c r="D3376">
        <v>666</v>
      </c>
    </row>
    <row r="3377" spans="1:4" x14ac:dyDescent="0.35">
      <c r="A3377" s="8" t="s">
        <v>3603</v>
      </c>
      <c r="B3377" s="8"/>
      <c r="C3377" s="8"/>
      <c r="D3377">
        <v>514</v>
      </c>
    </row>
    <row r="3378" spans="1:4" x14ac:dyDescent="0.35">
      <c r="B3378" t="s">
        <v>20</v>
      </c>
      <c r="D3378">
        <v>514</v>
      </c>
    </row>
    <row r="3379" spans="1:4" x14ac:dyDescent="0.35">
      <c r="C3379" t="s">
        <v>224</v>
      </c>
      <c r="D3379">
        <v>514</v>
      </c>
    </row>
    <row r="3380" spans="1:4" x14ac:dyDescent="0.35">
      <c r="A3380" s="8" t="s">
        <v>3529</v>
      </c>
      <c r="B3380" s="8"/>
      <c r="C3380" s="8"/>
      <c r="D3380">
        <v>537</v>
      </c>
    </row>
    <row r="3381" spans="1:4" x14ac:dyDescent="0.35">
      <c r="B3381" t="s">
        <v>20</v>
      </c>
      <c r="D3381">
        <v>537</v>
      </c>
    </row>
    <row r="3382" spans="1:4" x14ac:dyDescent="0.35">
      <c r="C3382" t="s">
        <v>38</v>
      </c>
      <c r="D3382">
        <v>537</v>
      </c>
    </row>
    <row r="3383" spans="1:4" x14ac:dyDescent="0.35">
      <c r="A3383" s="8" t="s">
        <v>4357</v>
      </c>
      <c r="B3383" s="8"/>
      <c r="C3383" s="8"/>
      <c r="D3383">
        <v>600</v>
      </c>
    </row>
    <row r="3384" spans="1:4" x14ac:dyDescent="0.35">
      <c r="B3384" t="s">
        <v>20</v>
      </c>
      <c r="D3384">
        <v>600</v>
      </c>
    </row>
    <row r="3385" spans="1:4" x14ac:dyDescent="0.35">
      <c r="C3385" t="s">
        <v>21</v>
      </c>
      <c r="D3385">
        <v>600</v>
      </c>
    </row>
    <row r="3386" spans="1:4" x14ac:dyDescent="0.35">
      <c r="A3386" s="8" t="s">
        <v>3879</v>
      </c>
      <c r="B3386" s="8"/>
      <c r="C3386" s="8"/>
      <c r="D3386">
        <v>539</v>
      </c>
    </row>
    <row r="3387" spans="1:4" x14ac:dyDescent="0.35">
      <c r="B3387" t="s">
        <v>20</v>
      </c>
      <c r="D3387">
        <v>539</v>
      </c>
    </row>
    <row r="3388" spans="1:4" x14ac:dyDescent="0.35">
      <c r="C3388" t="s">
        <v>172</v>
      </c>
      <c r="D3388">
        <v>539</v>
      </c>
    </row>
    <row r="3389" spans="1:4" x14ac:dyDescent="0.35">
      <c r="A3389" s="8" t="s">
        <v>4167</v>
      </c>
      <c r="B3389" s="8"/>
      <c r="C3389" s="8"/>
      <c r="D3389">
        <v>534</v>
      </c>
    </row>
    <row r="3390" spans="1:4" x14ac:dyDescent="0.35">
      <c r="B3390" t="s">
        <v>25</v>
      </c>
      <c r="D3390">
        <v>534</v>
      </c>
    </row>
    <row r="3391" spans="1:4" x14ac:dyDescent="0.35">
      <c r="C3391" t="s">
        <v>64</v>
      </c>
      <c r="D3391">
        <v>534</v>
      </c>
    </row>
    <row r="3392" spans="1:4" x14ac:dyDescent="0.35">
      <c r="A3392" s="8" t="s">
        <v>4847</v>
      </c>
      <c r="B3392" s="8"/>
      <c r="C3392" s="8"/>
      <c r="D3392">
        <v>556</v>
      </c>
    </row>
    <row r="3393" spans="1:4" x14ac:dyDescent="0.35">
      <c r="B3393" t="s">
        <v>25</v>
      </c>
      <c r="D3393">
        <v>556</v>
      </c>
    </row>
    <row r="3394" spans="1:4" x14ac:dyDescent="0.35">
      <c r="C3394" t="s">
        <v>34</v>
      </c>
      <c r="D3394">
        <v>556</v>
      </c>
    </row>
    <row r="3395" spans="1:4" x14ac:dyDescent="0.35">
      <c r="A3395" s="8" t="s">
        <v>4821</v>
      </c>
      <c r="B3395" s="8"/>
      <c r="C3395" s="8"/>
      <c r="D3395">
        <v>575</v>
      </c>
    </row>
    <row r="3396" spans="1:4" x14ac:dyDescent="0.35">
      <c r="B3396" t="s">
        <v>25</v>
      </c>
      <c r="D3396">
        <v>575</v>
      </c>
    </row>
    <row r="3397" spans="1:4" x14ac:dyDescent="0.35">
      <c r="C3397" t="s">
        <v>21</v>
      </c>
      <c r="D3397">
        <v>575</v>
      </c>
    </row>
    <row r="3398" spans="1:4" x14ac:dyDescent="0.35">
      <c r="A3398" s="8" t="s">
        <v>4548</v>
      </c>
      <c r="B3398" s="8"/>
      <c r="C3398" s="8"/>
      <c r="D3398">
        <v>571</v>
      </c>
    </row>
    <row r="3399" spans="1:4" x14ac:dyDescent="0.35">
      <c r="B3399" t="s">
        <v>25</v>
      </c>
      <c r="D3399">
        <v>571</v>
      </c>
    </row>
    <row r="3400" spans="1:4" x14ac:dyDescent="0.35">
      <c r="C3400" t="s">
        <v>64</v>
      </c>
      <c r="D3400">
        <v>571</v>
      </c>
    </row>
    <row r="3401" spans="1:4" x14ac:dyDescent="0.35">
      <c r="A3401" s="8" t="s">
        <v>4522</v>
      </c>
      <c r="B3401" s="8"/>
      <c r="C3401" s="8"/>
      <c r="D3401">
        <v>580</v>
      </c>
    </row>
    <row r="3402" spans="1:4" x14ac:dyDescent="0.35">
      <c r="B3402" t="s">
        <v>25</v>
      </c>
      <c r="D3402">
        <v>580</v>
      </c>
    </row>
    <row r="3403" spans="1:4" x14ac:dyDescent="0.35">
      <c r="C3403" t="s">
        <v>105</v>
      </c>
      <c r="D3403">
        <v>580</v>
      </c>
    </row>
    <row r="3404" spans="1:4" x14ac:dyDescent="0.35">
      <c r="A3404" s="8" t="s">
        <v>3488</v>
      </c>
      <c r="B3404" s="8"/>
      <c r="C3404" s="8"/>
      <c r="D3404">
        <v>560</v>
      </c>
    </row>
    <row r="3405" spans="1:4" x14ac:dyDescent="0.35">
      <c r="B3405" t="s">
        <v>25</v>
      </c>
      <c r="D3405">
        <v>560</v>
      </c>
    </row>
    <row r="3406" spans="1:4" x14ac:dyDescent="0.35">
      <c r="C3406" t="s">
        <v>30</v>
      </c>
      <c r="D3406">
        <v>560</v>
      </c>
    </row>
    <row r="3407" spans="1:4" x14ac:dyDescent="0.35">
      <c r="A3407" s="8" t="s">
        <v>3163</v>
      </c>
      <c r="B3407" s="8"/>
      <c r="C3407" s="8"/>
      <c r="D3407">
        <v>638</v>
      </c>
    </row>
    <row r="3408" spans="1:4" x14ac:dyDescent="0.35">
      <c r="B3408" t="s">
        <v>25</v>
      </c>
      <c r="D3408">
        <v>638</v>
      </c>
    </row>
    <row r="3409" spans="1:4" x14ac:dyDescent="0.35">
      <c r="C3409" t="s">
        <v>26</v>
      </c>
      <c r="D3409">
        <v>638</v>
      </c>
    </row>
    <row r="3410" spans="1:4" x14ac:dyDescent="0.35">
      <c r="A3410" s="8" t="s">
        <v>3473</v>
      </c>
      <c r="B3410" s="8"/>
      <c r="C3410" s="8"/>
      <c r="D3410">
        <v>571</v>
      </c>
    </row>
    <row r="3411" spans="1:4" x14ac:dyDescent="0.35">
      <c r="B3411" t="s">
        <v>25</v>
      </c>
      <c r="D3411">
        <v>571</v>
      </c>
    </row>
    <row r="3412" spans="1:4" x14ac:dyDescent="0.35">
      <c r="C3412" t="s">
        <v>21</v>
      </c>
      <c r="D3412">
        <v>571</v>
      </c>
    </row>
    <row r="3413" spans="1:4" x14ac:dyDescent="0.35">
      <c r="A3413" s="8" t="s">
        <v>3314</v>
      </c>
      <c r="B3413" s="8"/>
      <c r="C3413" s="8"/>
      <c r="D3413">
        <v>505</v>
      </c>
    </row>
    <row r="3414" spans="1:4" x14ac:dyDescent="0.35">
      <c r="B3414" t="s">
        <v>25</v>
      </c>
      <c r="D3414">
        <v>505</v>
      </c>
    </row>
    <row r="3415" spans="1:4" x14ac:dyDescent="0.35">
      <c r="C3415" t="s">
        <v>64</v>
      </c>
      <c r="D3415">
        <v>505</v>
      </c>
    </row>
    <row r="3416" spans="1:4" x14ac:dyDescent="0.35">
      <c r="A3416" s="8" t="s">
        <v>3800</v>
      </c>
      <c r="B3416" s="8"/>
      <c r="C3416" s="8"/>
      <c r="D3416">
        <v>546</v>
      </c>
    </row>
    <row r="3417" spans="1:4" x14ac:dyDescent="0.35">
      <c r="B3417" t="s">
        <v>25</v>
      </c>
      <c r="D3417">
        <v>546</v>
      </c>
    </row>
    <row r="3418" spans="1:4" x14ac:dyDescent="0.35">
      <c r="C3418" t="s">
        <v>44</v>
      </c>
      <c r="D3418">
        <v>546</v>
      </c>
    </row>
    <row r="3419" spans="1:4" x14ac:dyDescent="0.35">
      <c r="A3419" s="8" t="s">
        <v>3442</v>
      </c>
      <c r="B3419" s="8"/>
      <c r="C3419" s="8"/>
      <c r="D3419">
        <v>576</v>
      </c>
    </row>
    <row r="3420" spans="1:4" x14ac:dyDescent="0.35">
      <c r="B3420" t="s">
        <v>25</v>
      </c>
      <c r="D3420">
        <v>576</v>
      </c>
    </row>
    <row r="3421" spans="1:4" x14ac:dyDescent="0.35">
      <c r="C3421" t="s">
        <v>123</v>
      </c>
      <c r="D3421">
        <v>576</v>
      </c>
    </row>
    <row r="3422" spans="1:4" x14ac:dyDescent="0.35">
      <c r="A3422" s="8" t="s">
        <v>4054</v>
      </c>
      <c r="B3422" s="8"/>
      <c r="C3422" s="8"/>
      <c r="D3422">
        <v>550</v>
      </c>
    </row>
    <row r="3423" spans="1:4" x14ac:dyDescent="0.35">
      <c r="B3423" t="s">
        <v>25</v>
      </c>
      <c r="D3423">
        <v>550</v>
      </c>
    </row>
    <row r="3424" spans="1:4" x14ac:dyDescent="0.35">
      <c r="C3424" t="s">
        <v>44</v>
      </c>
      <c r="D3424">
        <v>550</v>
      </c>
    </row>
    <row r="3425" spans="1:4" x14ac:dyDescent="0.35">
      <c r="A3425" s="8" t="s">
        <v>4129</v>
      </c>
      <c r="B3425" s="8"/>
      <c r="C3425" s="8"/>
      <c r="D3425">
        <v>597</v>
      </c>
    </row>
    <row r="3426" spans="1:4" x14ac:dyDescent="0.35">
      <c r="B3426" t="s">
        <v>25</v>
      </c>
      <c r="D3426">
        <v>597</v>
      </c>
    </row>
    <row r="3427" spans="1:4" x14ac:dyDescent="0.35">
      <c r="C3427" t="s">
        <v>159</v>
      </c>
      <c r="D3427">
        <v>597</v>
      </c>
    </row>
    <row r="3428" spans="1:4" x14ac:dyDescent="0.35">
      <c r="A3428" s="8" t="s">
        <v>4738</v>
      </c>
      <c r="B3428" s="8"/>
      <c r="C3428" s="8"/>
      <c r="D3428">
        <v>613</v>
      </c>
    </row>
    <row r="3429" spans="1:4" x14ac:dyDescent="0.35">
      <c r="B3429" t="s">
        <v>25</v>
      </c>
      <c r="D3429">
        <v>613</v>
      </c>
    </row>
    <row r="3430" spans="1:4" x14ac:dyDescent="0.35">
      <c r="C3430" t="s">
        <v>21</v>
      </c>
      <c r="D3430">
        <v>613</v>
      </c>
    </row>
    <row r="3431" spans="1:4" x14ac:dyDescent="0.35">
      <c r="A3431" s="8" t="s">
        <v>4642</v>
      </c>
      <c r="B3431" s="8"/>
      <c r="C3431" s="8"/>
      <c r="D3431">
        <v>574</v>
      </c>
    </row>
    <row r="3432" spans="1:4" x14ac:dyDescent="0.35">
      <c r="B3432" t="s">
        <v>25</v>
      </c>
      <c r="D3432">
        <v>574</v>
      </c>
    </row>
    <row r="3433" spans="1:4" x14ac:dyDescent="0.35">
      <c r="C3433" t="s">
        <v>54</v>
      </c>
      <c r="D3433">
        <v>574</v>
      </c>
    </row>
    <row r="3434" spans="1:4" x14ac:dyDescent="0.35">
      <c r="A3434" s="8" t="s">
        <v>4279</v>
      </c>
      <c r="B3434" s="8"/>
      <c r="C3434" s="8"/>
      <c r="D3434">
        <v>603</v>
      </c>
    </row>
    <row r="3435" spans="1:4" x14ac:dyDescent="0.35">
      <c r="B3435" t="s">
        <v>25</v>
      </c>
      <c r="D3435">
        <v>603</v>
      </c>
    </row>
    <row r="3436" spans="1:4" x14ac:dyDescent="0.35">
      <c r="C3436" t="s">
        <v>113</v>
      </c>
      <c r="D3436">
        <v>603</v>
      </c>
    </row>
    <row r="3437" spans="1:4" x14ac:dyDescent="0.35">
      <c r="A3437" s="8" t="s">
        <v>4706</v>
      </c>
      <c r="B3437" s="8"/>
      <c r="C3437" s="8"/>
      <c r="D3437">
        <v>565</v>
      </c>
    </row>
    <row r="3438" spans="1:4" x14ac:dyDescent="0.35">
      <c r="B3438" t="s">
        <v>25</v>
      </c>
      <c r="D3438">
        <v>565</v>
      </c>
    </row>
    <row r="3439" spans="1:4" x14ac:dyDescent="0.35">
      <c r="C3439" t="s">
        <v>54</v>
      </c>
      <c r="D3439">
        <v>565</v>
      </c>
    </row>
    <row r="3440" spans="1:4" x14ac:dyDescent="0.35">
      <c r="A3440" s="8" t="s">
        <v>4105</v>
      </c>
      <c r="B3440" s="8"/>
      <c r="C3440" s="8"/>
      <c r="D3440">
        <v>580</v>
      </c>
    </row>
    <row r="3441" spans="1:4" x14ac:dyDescent="0.35">
      <c r="B3441" t="s">
        <v>25</v>
      </c>
      <c r="D3441">
        <v>580</v>
      </c>
    </row>
    <row r="3442" spans="1:4" x14ac:dyDescent="0.35">
      <c r="C3442" t="s">
        <v>38</v>
      </c>
      <c r="D3442">
        <v>580</v>
      </c>
    </row>
    <row r="3443" spans="1:4" x14ac:dyDescent="0.35">
      <c r="A3443" s="8" t="s">
        <v>4939</v>
      </c>
      <c r="B3443" s="8"/>
      <c r="C3443" s="8"/>
      <c r="D3443">
        <v>551</v>
      </c>
    </row>
    <row r="3444" spans="1:4" x14ac:dyDescent="0.35">
      <c r="B3444" t="s">
        <v>25</v>
      </c>
      <c r="D3444">
        <v>551</v>
      </c>
    </row>
    <row r="3445" spans="1:4" x14ac:dyDescent="0.35">
      <c r="C3445" t="s">
        <v>105</v>
      </c>
      <c r="D3445">
        <v>551</v>
      </c>
    </row>
    <row r="3446" spans="1:4" x14ac:dyDescent="0.35">
      <c r="A3446" s="8" t="s">
        <v>4489</v>
      </c>
      <c r="B3446" s="8"/>
      <c r="C3446" s="8"/>
      <c r="D3446">
        <v>566</v>
      </c>
    </row>
    <row r="3447" spans="1:4" x14ac:dyDescent="0.35">
      <c r="B3447" t="s">
        <v>25</v>
      </c>
      <c r="D3447">
        <v>566</v>
      </c>
    </row>
    <row r="3448" spans="1:4" x14ac:dyDescent="0.35">
      <c r="C3448" t="s">
        <v>64</v>
      </c>
      <c r="D3448">
        <v>566</v>
      </c>
    </row>
    <row r="3449" spans="1:4" x14ac:dyDescent="0.35">
      <c r="A3449" s="8" t="s">
        <v>3810</v>
      </c>
      <c r="B3449" s="8"/>
      <c r="C3449" s="8"/>
      <c r="D3449">
        <v>635</v>
      </c>
    </row>
    <row r="3450" spans="1:4" x14ac:dyDescent="0.35">
      <c r="B3450" t="s">
        <v>25</v>
      </c>
      <c r="D3450">
        <v>635</v>
      </c>
    </row>
    <row r="3451" spans="1:4" x14ac:dyDescent="0.35">
      <c r="C3451" t="s">
        <v>21</v>
      </c>
      <c r="D3451">
        <v>635</v>
      </c>
    </row>
    <row r="3452" spans="1:4" x14ac:dyDescent="0.35">
      <c r="A3452" s="8" t="s">
        <v>4999</v>
      </c>
      <c r="B3452" s="8"/>
      <c r="C3452" s="8"/>
      <c r="D3452">
        <v>464</v>
      </c>
    </row>
    <row r="3453" spans="1:4" x14ac:dyDescent="0.35">
      <c r="B3453" t="s">
        <v>25</v>
      </c>
      <c r="D3453">
        <v>464</v>
      </c>
    </row>
    <row r="3454" spans="1:4" x14ac:dyDescent="0.35">
      <c r="C3454" t="s">
        <v>64</v>
      </c>
      <c r="D3454">
        <v>464</v>
      </c>
    </row>
    <row r="3455" spans="1:4" x14ac:dyDescent="0.35">
      <c r="A3455" s="8" t="s">
        <v>3191</v>
      </c>
      <c r="B3455" s="8"/>
      <c r="C3455" s="8"/>
      <c r="D3455">
        <v>604</v>
      </c>
    </row>
    <row r="3456" spans="1:4" x14ac:dyDescent="0.35">
      <c r="B3456" t="s">
        <v>25</v>
      </c>
      <c r="D3456">
        <v>604</v>
      </c>
    </row>
    <row r="3457" spans="1:4" x14ac:dyDescent="0.35">
      <c r="C3457" t="s">
        <v>64</v>
      </c>
      <c r="D3457">
        <v>604</v>
      </c>
    </row>
    <row r="3458" spans="1:4" x14ac:dyDescent="0.35">
      <c r="A3458" s="8" t="s">
        <v>4336</v>
      </c>
      <c r="B3458" s="8"/>
      <c r="C3458" s="8"/>
      <c r="D3458">
        <v>640</v>
      </c>
    </row>
    <row r="3459" spans="1:4" x14ac:dyDescent="0.35">
      <c r="B3459" t="s">
        <v>25</v>
      </c>
      <c r="D3459">
        <v>640</v>
      </c>
    </row>
    <row r="3460" spans="1:4" x14ac:dyDescent="0.35">
      <c r="C3460" t="s">
        <v>26</v>
      </c>
      <c r="D3460">
        <v>640</v>
      </c>
    </row>
    <row r="3461" spans="1:4" x14ac:dyDescent="0.35">
      <c r="A3461" s="8" t="s">
        <v>3686</v>
      </c>
      <c r="B3461" s="8"/>
      <c r="C3461" s="8"/>
      <c r="D3461">
        <v>604</v>
      </c>
    </row>
    <row r="3462" spans="1:4" x14ac:dyDescent="0.35">
      <c r="B3462" t="s">
        <v>25</v>
      </c>
      <c r="D3462">
        <v>604</v>
      </c>
    </row>
    <row r="3463" spans="1:4" x14ac:dyDescent="0.35">
      <c r="C3463" t="s">
        <v>44</v>
      </c>
      <c r="D3463">
        <v>604</v>
      </c>
    </row>
    <row r="3464" spans="1:4" x14ac:dyDescent="0.35">
      <c r="A3464" s="8" t="s">
        <v>3454</v>
      </c>
      <c r="B3464" s="8"/>
      <c r="C3464" s="8"/>
      <c r="D3464">
        <v>501</v>
      </c>
    </row>
    <row r="3465" spans="1:4" x14ac:dyDescent="0.35">
      <c r="B3465" t="s">
        <v>25</v>
      </c>
      <c r="D3465">
        <v>501</v>
      </c>
    </row>
    <row r="3466" spans="1:4" x14ac:dyDescent="0.35">
      <c r="C3466" t="s">
        <v>54</v>
      </c>
      <c r="D3466">
        <v>501</v>
      </c>
    </row>
    <row r="3467" spans="1:4" x14ac:dyDescent="0.35">
      <c r="A3467" s="8" t="s">
        <v>4755</v>
      </c>
      <c r="B3467" s="8"/>
      <c r="C3467" s="8"/>
      <c r="D3467">
        <v>589</v>
      </c>
    </row>
    <row r="3468" spans="1:4" x14ac:dyDescent="0.35">
      <c r="B3468" t="s">
        <v>25</v>
      </c>
      <c r="D3468">
        <v>589</v>
      </c>
    </row>
    <row r="3469" spans="1:4" x14ac:dyDescent="0.35">
      <c r="C3469" t="s">
        <v>26</v>
      </c>
      <c r="D3469">
        <v>589</v>
      </c>
    </row>
    <row r="3470" spans="1:4" x14ac:dyDescent="0.35">
      <c r="A3470" s="8" t="s">
        <v>3817</v>
      </c>
      <c r="B3470" s="8"/>
      <c r="C3470" s="8"/>
      <c r="D3470">
        <v>547</v>
      </c>
    </row>
    <row r="3471" spans="1:4" x14ac:dyDescent="0.35">
      <c r="B3471" t="s">
        <v>25</v>
      </c>
      <c r="D3471">
        <v>547</v>
      </c>
    </row>
    <row r="3472" spans="1:4" x14ac:dyDescent="0.35">
      <c r="C3472" t="s">
        <v>38</v>
      </c>
      <c r="D3472">
        <v>547</v>
      </c>
    </row>
    <row r="3473" spans="1:4" x14ac:dyDescent="0.35">
      <c r="A3473" s="8" t="s">
        <v>4032</v>
      </c>
      <c r="B3473" s="8"/>
      <c r="C3473" s="8"/>
      <c r="D3473">
        <v>464</v>
      </c>
    </row>
    <row r="3474" spans="1:4" x14ac:dyDescent="0.35">
      <c r="B3474" t="s">
        <v>20</v>
      </c>
      <c r="D3474">
        <v>464</v>
      </c>
    </row>
    <row r="3475" spans="1:4" x14ac:dyDescent="0.35">
      <c r="C3475" t="s">
        <v>64</v>
      </c>
      <c r="D3475">
        <v>464</v>
      </c>
    </row>
    <row r="3476" spans="1:4" x14ac:dyDescent="0.35">
      <c r="A3476" s="8" t="s">
        <v>3287</v>
      </c>
      <c r="B3476" s="8"/>
      <c r="C3476" s="8"/>
      <c r="D3476">
        <v>598</v>
      </c>
    </row>
    <row r="3477" spans="1:4" x14ac:dyDescent="0.35">
      <c r="B3477" t="s">
        <v>20</v>
      </c>
      <c r="D3477">
        <v>598</v>
      </c>
    </row>
    <row r="3478" spans="1:4" x14ac:dyDescent="0.35">
      <c r="C3478" t="s">
        <v>26</v>
      </c>
      <c r="D3478">
        <v>598</v>
      </c>
    </row>
    <row r="3479" spans="1:4" x14ac:dyDescent="0.35">
      <c r="A3479" s="8" t="s">
        <v>3860</v>
      </c>
      <c r="B3479" s="8"/>
      <c r="C3479" s="8"/>
      <c r="D3479">
        <v>559</v>
      </c>
    </row>
    <row r="3480" spans="1:4" x14ac:dyDescent="0.35">
      <c r="B3480" t="s">
        <v>25</v>
      </c>
      <c r="D3480">
        <v>559</v>
      </c>
    </row>
    <row r="3481" spans="1:4" x14ac:dyDescent="0.35">
      <c r="C3481" t="s">
        <v>64</v>
      </c>
      <c r="D3481">
        <v>559</v>
      </c>
    </row>
    <row r="3482" spans="1:4" x14ac:dyDescent="0.35">
      <c r="A3482" s="8" t="s">
        <v>4057</v>
      </c>
      <c r="B3482" s="8"/>
      <c r="C3482" s="8"/>
      <c r="D3482">
        <v>591</v>
      </c>
    </row>
    <row r="3483" spans="1:4" x14ac:dyDescent="0.35">
      <c r="B3483" t="s">
        <v>20</v>
      </c>
      <c r="D3483">
        <v>591</v>
      </c>
    </row>
    <row r="3484" spans="1:4" x14ac:dyDescent="0.35">
      <c r="C3484" t="s">
        <v>76</v>
      </c>
      <c r="D3484">
        <v>591</v>
      </c>
    </row>
    <row r="3485" spans="1:4" x14ac:dyDescent="0.35">
      <c r="A3485" s="8" t="s">
        <v>3995</v>
      </c>
      <c r="B3485" s="8"/>
      <c r="C3485" s="8"/>
      <c r="D3485">
        <v>551</v>
      </c>
    </row>
    <row r="3486" spans="1:4" x14ac:dyDescent="0.35">
      <c r="B3486" t="s">
        <v>20</v>
      </c>
      <c r="D3486">
        <v>551</v>
      </c>
    </row>
    <row r="3487" spans="1:4" x14ac:dyDescent="0.35">
      <c r="C3487" t="s">
        <v>64</v>
      </c>
      <c r="D3487">
        <v>551</v>
      </c>
    </row>
    <row r="3488" spans="1:4" x14ac:dyDescent="0.35">
      <c r="A3488" s="8" t="s">
        <v>4969</v>
      </c>
      <c r="B3488" s="8"/>
      <c r="C3488" s="8"/>
      <c r="D3488">
        <v>618</v>
      </c>
    </row>
    <row r="3489" spans="1:4" x14ac:dyDescent="0.35">
      <c r="B3489" t="s">
        <v>25</v>
      </c>
      <c r="D3489">
        <v>618</v>
      </c>
    </row>
    <row r="3490" spans="1:4" x14ac:dyDescent="0.35">
      <c r="C3490" t="s">
        <v>26</v>
      </c>
      <c r="D3490">
        <v>618</v>
      </c>
    </row>
    <row r="3491" spans="1:4" x14ac:dyDescent="0.35">
      <c r="A3491" s="8" t="s">
        <v>4717</v>
      </c>
      <c r="B3491" s="8"/>
      <c r="C3491" s="8"/>
      <c r="D3491">
        <v>603</v>
      </c>
    </row>
    <row r="3492" spans="1:4" x14ac:dyDescent="0.35">
      <c r="B3492" t="s">
        <v>25</v>
      </c>
      <c r="D3492">
        <v>603</v>
      </c>
    </row>
    <row r="3493" spans="1:4" x14ac:dyDescent="0.35">
      <c r="C3493" t="s">
        <v>21</v>
      </c>
      <c r="D3493">
        <v>603</v>
      </c>
    </row>
    <row r="3494" spans="1:4" x14ac:dyDescent="0.35">
      <c r="A3494" s="8" t="s">
        <v>3792</v>
      </c>
      <c r="B3494" s="8"/>
      <c r="C3494" s="8"/>
      <c r="D3494">
        <v>512</v>
      </c>
    </row>
    <row r="3495" spans="1:4" x14ac:dyDescent="0.35">
      <c r="B3495" t="s">
        <v>20</v>
      </c>
      <c r="D3495">
        <v>512</v>
      </c>
    </row>
    <row r="3496" spans="1:4" x14ac:dyDescent="0.35">
      <c r="C3496" t="s">
        <v>44</v>
      </c>
      <c r="D3496">
        <v>512</v>
      </c>
    </row>
    <row r="3497" spans="1:4" x14ac:dyDescent="0.35">
      <c r="A3497" s="8" t="s">
        <v>3382</v>
      </c>
      <c r="B3497" s="8"/>
      <c r="C3497" s="8"/>
      <c r="D3497">
        <v>587</v>
      </c>
    </row>
    <row r="3498" spans="1:4" x14ac:dyDescent="0.35">
      <c r="B3498" t="s">
        <v>25</v>
      </c>
      <c r="D3498">
        <v>587</v>
      </c>
    </row>
    <row r="3499" spans="1:4" x14ac:dyDescent="0.35">
      <c r="C3499" t="s">
        <v>44</v>
      </c>
      <c r="D3499">
        <v>587</v>
      </c>
    </row>
    <row r="3500" spans="1:4" x14ac:dyDescent="0.35">
      <c r="A3500" s="8" t="s">
        <v>4356</v>
      </c>
      <c r="B3500" s="8"/>
      <c r="C3500" s="8"/>
      <c r="D3500">
        <v>558</v>
      </c>
    </row>
    <row r="3501" spans="1:4" x14ac:dyDescent="0.35">
      <c r="B3501" t="s">
        <v>25</v>
      </c>
      <c r="D3501">
        <v>558</v>
      </c>
    </row>
    <row r="3502" spans="1:4" x14ac:dyDescent="0.35">
      <c r="C3502" t="s">
        <v>64</v>
      </c>
      <c r="D3502">
        <v>558</v>
      </c>
    </row>
    <row r="3503" spans="1:4" x14ac:dyDescent="0.35">
      <c r="A3503" s="8" t="s">
        <v>4175</v>
      </c>
      <c r="B3503" s="8"/>
      <c r="C3503" s="8"/>
      <c r="D3503">
        <v>554</v>
      </c>
    </row>
    <row r="3504" spans="1:4" x14ac:dyDescent="0.35">
      <c r="B3504" t="s">
        <v>25</v>
      </c>
      <c r="D3504">
        <v>554</v>
      </c>
    </row>
    <row r="3505" spans="1:4" x14ac:dyDescent="0.35">
      <c r="C3505" t="s">
        <v>113</v>
      </c>
      <c r="D3505">
        <v>554</v>
      </c>
    </row>
    <row r="3506" spans="1:4" x14ac:dyDescent="0.35">
      <c r="A3506" s="8" t="s">
        <v>3876</v>
      </c>
      <c r="B3506" s="8"/>
      <c r="C3506" s="8"/>
      <c r="D3506">
        <v>566</v>
      </c>
    </row>
    <row r="3507" spans="1:4" x14ac:dyDescent="0.35">
      <c r="B3507" t="s">
        <v>25</v>
      </c>
      <c r="D3507">
        <v>566</v>
      </c>
    </row>
    <row r="3508" spans="1:4" x14ac:dyDescent="0.35">
      <c r="C3508" t="s">
        <v>21</v>
      </c>
      <c r="D3508">
        <v>566</v>
      </c>
    </row>
    <row r="3509" spans="1:4" x14ac:dyDescent="0.35">
      <c r="A3509" s="8" t="s">
        <v>3730</v>
      </c>
      <c r="B3509" s="8"/>
      <c r="C3509" s="8"/>
      <c r="D3509">
        <v>543</v>
      </c>
    </row>
    <row r="3510" spans="1:4" x14ac:dyDescent="0.35">
      <c r="B3510" t="s">
        <v>25</v>
      </c>
      <c r="D3510">
        <v>543</v>
      </c>
    </row>
    <row r="3511" spans="1:4" x14ac:dyDescent="0.35">
      <c r="C3511" t="s">
        <v>38</v>
      </c>
      <c r="D3511">
        <v>543</v>
      </c>
    </row>
    <row r="3512" spans="1:4" x14ac:dyDescent="0.35">
      <c r="A3512" s="8" t="s">
        <v>4837</v>
      </c>
      <c r="B3512" s="8"/>
      <c r="C3512" s="8"/>
      <c r="D3512">
        <v>625</v>
      </c>
    </row>
    <row r="3513" spans="1:4" x14ac:dyDescent="0.35">
      <c r="B3513" t="s">
        <v>25</v>
      </c>
      <c r="D3513">
        <v>625</v>
      </c>
    </row>
    <row r="3514" spans="1:4" x14ac:dyDescent="0.35">
      <c r="C3514" t="s">
        <v>26</v>
      </c>
      <c r="D3514">
        <v>625</v>
      </c>
    </row>
    <row r="3515" spans="1:4" x14ac:dyDescent="0.35">
      <c r="A3515" s="8" t="s">
        <v>3746</v>
      </c>
      <c r="B3515" s="8"/>
      <c r="C3515" s="8"/>
      <c r="D3515">
        <v>614</v>
      </c>
    </row>
    <row r="3516" spans="1:4" x14ac:dyDescent="0.35">
      <c r="B3516" t="s">
        <v>25</v>
      </c>
      <c r="D3516">
        <v>614</v>
      </c>
    </row>
    <row r="3517" spans="1:4" x14ac:dyDescent="0.35">
      <c r="C3517" t="s">
        <v>26</v>
      </c>
      <c r="D3517">
        <v>614</v>
      </c>
    </row>
    <row r="3518" spans="1:4" x14ac:dyDescent="0.35">
      <c r="A3518" s="8" t="s">
        <v>3202</v>
      </c>
      <c r="B3518" s="8"/>
      <c r="C3518" s="8"/>
      <c r="D3518">
        <v>588</v>
      </c>
    </row>
    <row r="3519" spans="1:4" x14ac:dyDescent="0.35">
      <c r="B3519" t="s">
        <v>25</v>
      </c>
      <c r="D3519">
        <v>588</v>
      </c>
    </row>
    <row r="3520" spans="1:4" x14ac:dyDescent="0.35">
      <c r="C3520" t="s">
        <v>105</v>
      </c>
      <c r="D3520">
        <v>588</v>
      </c>
    </row>
    <row r="3521" spans="1:4" x14ac:dyDescent="0.35">
      <c r="A3521" s="8" t="s">
        <v>3786</v>
      </c>
      <c r="B3521" s="8"/>
      <c r="C3521" s="8"/>
      <c r="D3521">
        <v>554</v>
      </c>
    </row>
    <row r="3522" spans="1:4" x14ac:dyDescent="0.35">
      <c r="B3522" t="s">
        <v>25</v>
      </c>
      <c r="D3522">
        <v>554</v>
      </c>
    </row>
    <row r="3523" spans="1:4" x14ac:dyDescent="0.35">
      <c r="C3523" t="s">
        <v>172</v>
      </c>
      <c r="D3523">
        <v>554</v>
      </c>
    </row>
    <row r="3524" spans="1:4" x14ac:dyDescent="0.35">
      <c r="A3524" s="8" t="s">
        <v>4271</v>
      </c>
      <c r="B3524" s="8"/>
      <c r="C3524" s="8"/>
      <c r="D3524">
        <v>613</v>
      </c>
    </row>
    <row r="3525" spans="1:4" x14ac:dyDescent="0.35">
      <c r="B3525" t="s">
        <v>25</v>
      </c>
      <c r="D3525">
        <v>613</v>
      </c>
    </row>
    <row r="3526" spans="1:4" x14ac:dyDescent="0.35">
      <c r="C3526" t="s">
        <v>54</v>
      </c>
      <c r="D3526">
        <v>613</v>
      </c>
    </row>
    <row r="3527" spans="1:4" x14ac:dyDescent="0.35">
      <c r="A3527" s="8" t="s">
        <v>4322</v>
      </c>
      <c r="B3527" s="8"/>
      <c r="C3527" s="8"/>
      <c r="D3527">
        <v>561</v>
      </c>
    </row>
    <row r="3528" spans="1:4" x14ac:dyDescent="0.35">
      <c r="B3528" t="s">
        <v>25</v>
      </c>
      <c r="D3528">
        <v>561</v>
      </c>
    </row>
    <row r="3529" spans="1:4" x14ac:dyDescent="0.35">
      <c r="C3529" t="s">
        <v>44</v>
      </c>
      <c r="D3529">
        <v>561</v>
      </c>
    </row>
    <row r="3530" spans="1:4" x14ac:dyDescent="0.35">
      <c r="A3530" s="8" t="s">
        <v>4773</v>
      </c>
      <c r="B3530" s="8"/>
      <c r="C3530" s="8"/>
      <c r="D3530">
        <v>569</v>
      </c>
    </row>
    <row r="3531" spans="1:4" x14ac:dyDescent="0.35">
      <c r="B3531" t="s">
        <v>25</v>
      </c>
      <c r="D3531">
        <v>569</v>
      </c>
    </row>
    <row r="3532" spans="1:4" x14ac:dyDescent="0.35">
      <c r="C3532" t="s">
        <v>64</v>
      </c>
      <c r="D3532">
        <v>569</v>
      </c>
    </row>
    <row r="3533" spans="1:4" x14ac:dyDescent="0.35">
      <c r="A3533" s="8" t="s">
        <v>3780</v>
      </c>
      <c r="B3533" s="8"/>
      <c r="C3533" s="8"/>
      <c r="D3533">
        <v>601</v>
      </c>
    </row>
    <row r="3534" spans="1:4" x14ac:dyDescent="0.35">
      <c r="B3534" t="s">
        <v>25</v>
      </c>
      <c r="D3534">
        <v>601</v>
      </c>
    </row>
    <row r="3535" spans="1:4" x14ac:dyDescent="0.35">
      <c r="C3535" t="s">
        <v>109</v>
      </c>
      <c r="D3535">
        <v>601</v>
      </c>
    </row>
    <row r="3536" spans="1:4" x14ac:dyDescent="0.35">
      <c r="A3536" s="8" t="s">
        <v>4768</v>
      </c>
      <c r="B3536" s="8"/>
      <c r="C3536" s="8"/>
      <c r="D3536">
        <v>576</v>
      </c>
    </row>
    <row r="3537" spans="1:4" x14ac:dyDescent="0.35">
      <c r="B3537" t="s">
        <v>25</v>
      </c>
      <c r="D3537">
        <v>576</v>
      </c>
    </row>
    <row r="3538" spans="1:4" x14ac:dyDescent="0.35">
      <c r="C3538" t="s">
        <v>44</v>
      </c>
      <c r="D3538">
        <v>576</v>
      </c>
    </row>
    <row r="3539" spans="1:4" x14ac:dyDescent="0.35">
      <c r="A3539" s="8" t="s">
        <v>4491</v>
      </c>
      <c r="B3539" s="8"/>
      <c r="C3539" s="8"/>
      <c r="D3539">
        <v>533</v>
      </c>
    </row>
    <row r="3540" spans="1:4" x14ac:dyDescent="0.35">
      <c r="B3540" t="s">
        <v>25</v>
      </c>
      <c r="D3540">
        <v>533</v>
      </c>
    </row>
    <row r="3541" spans="1:4" x14ac:dyDescent="0.35">
      <c r="C3541" t="s">
        <v>38</v>
      </c>
      <c r="D3541">
        <v>533</v>
      </c>
    </row>
    <row r="3542" spans="1:4" x14ac:dyDescent="0.35">
      <c r="A3542" s="8" t="s">
        <v>4000</v>
      </c>
      <c r="B3542" s="8"/>
      <c r="C3542" s="8"/>
      <c r="D3542">
        <v>565</v>
      </c>
    </row>
    <row r="3543" spans="1:4" x14ac:dyDescent="0.35">
      <c r="B3543" t="s">
        <v>25</v>
      </c>
      <c r="D3543">
        <v>565</v>
      </c>
    </row>
    <row r="3544" spans="1:4" x14ac:dyDescent="0.35">
      <c r="C3544" t="s">
        <v>113</v>
      </c>
      <c r="D3544">
        <v>565</v>
      </c>
    </row>
    <row r="3545" spans="1:4" x14ac:dyDescent="0.35">
      <c r="A3545" s="8" t="s">
        <v>3183</v>
      </c>
      <c r="B3545" s="8"/>
      <c r="C3545" s="8"/>
      <c r="D3545">
        <v>571</v>
      </c>
    </row>
    <row r="3546" spans="1:4" x14ac:dyDescent="0.35">
      <c r="B3546" t="s">
        <v>25</v>
      </c>
      <c r="D3546">
        <v>571</v>
      </c>
    </row>
    <row r="3547" spans="1:4" x14ac:dyDescent="0.35">
      <c r="C3547" t="s">
        <v>38</v>
      </c>
      <c r="D3547">
        <v>571</v>
      </c>
    </row>
    <row r="3548" spans="1:4" x14ac:dyDescent="0.35">
      <c r="A3548" s="8" t="s">
        <v>3901</v>
      </c>
      <c r="B3548" s="8"/>
      <c r="C3548" s="8"/>
      <c r="D3548">
        <v>517</v>
      </c>
    </row>
    <row r="3549" spans="1:4" x14ac:dyDescent="0.35">
      <c r="B3549" t="s">
        <v>25</v>
      </c>
      <c r="D3549">
        <v>517</v>
      </c>
    </row>
    <row r="3550" spans="1:4" x14ac:dyDescent="0.35">
      <c r="C3550" t="s">
        <v>34</v>
      </c>
      <c r="D3550">
        <v>517</v>
      </c>
    </row>
    <row r="3551" spans="1:4" x14ac:dyDescent="0.35">
      <c r="A3551" s="8" t="s">
        <v>4912</v>
      </c>
      <c r="B3551" s="8"/>
      <c r="C3551" s="8"/>
      <c r="D3551">
        <v>558</v>
      </c>
    </row>
    <row r="3552" spans="1:4" x14ac:dyDescent="0.35">
      <c r="B3552" t="s">
        <v>25</v>
      </c>
      <c r="D3552">
        <v>558</v>
      </c>
    </row>
    <row r="3553" spans="1:4" x14ac:dyDescent="0.35">
      <c r="C3553" t="s">
        <v>105</v>
      </c>
      <c r="D3553">
        <v>558</v>
      </c>
    </row>
    <row r="3554" spans="1:4" x14ac:dyDescent="0.35">
      <c r="A3554" s="8" t="s">
        <v>4631</v>
      </c>
      <c r="B3554" s="8"/>
      <c r="C3554" s="8"/>
      <c r="D3554">
        <v>470</v>
      </c>
    </row>
    <row r="3555" spans="1:4" x14ac:dyDescent="0.35">
      <c r="B3555" t="s">
        <v>25</v>
      </c>
      <c r="D3555">
        <v>470</v>
      </c>
    </row>
    <row r="3556" spans="1:4" x14ac:dyDescent="0.35">
      <c r="C3556" t="s">
        <v>64</v>
      </c>
      <c r="D3556">
        <v>470</v>
      </c>
    </row>
    <row r="3557" spans="1:4" x14ac:dyDescent="0.35">
      <c r="A3557" s="8" t="s">
        <v>3379</v>
      </c>
      <c r="B3557" s="8"/>
      <c r="C3557" s="8"/>
      <c r="D3557">
        <v>605</v>
      </c>
    </row>
    <row r="3558" spans="1:4" x14ac:dyDescent="0.35">
      <c r="B3558" t="s">
        <v>25</v>
      </c>
      <c r="D3558">
        <v>605</v>
      </c>
    </row>
    <row r="3559" spans="1:4" x14ac:dyDescent="0.35">
      <c r="C3559" t="s">
        <v>44</v>
      </c>
      <c r="D3559">
        <v>605</v>
      </c>
    </row>
    <row r="3560" spans="1:4" x14ac:dyDescent="0.35">
      <c r="A3560" s="8" t="s">
        <v>3229</v>
      </c>
      <c r="B3560" s="8"/>
      <c r="C3560" s="8"/>
      <c r="D3560">
        <v>530</v>
      </c>
    </row>
    <row r="3561" spans="1:4" x14ac:dyDescent="0.35">
      <c r="B3561" t="s">
        <v>25</v>
      </c>
      <c r="D3561">
        <v>530</v>
      </c>
    </row>
    <row r="3562" spans="1:4" x14ac:dyDescent="0.35">
      <c r="C3562" t="s">
        <v>172</v>
      </c>
      <c r="D3562">
        <v>530</v>
      </c>
    </row>
    <row r="3563" spans="1:4" x14ac:dyDescent="0.35">
      <c r="A3563" s="8" t="s">
        <v>3806</v>
      </c>
      <c r="B3563" s="8"/>
      <c r="C3563" s="8"/>
      <c r="D3563">
        <v>544</v>
      </c>
    </row>
    <row r="3564" spans="1:4" x14ac:dyDescent="0.35">
      <c r="B3564" t="s">
        <v>25</v>
      </c>
      <c r="D3564">
        <v>544</v>
      </c>
    </row>
    <row r="3565" spans="1:4" x14ac:dyDescent="0.35">
      <c r="C3565" t="s">
        <v>105</v>
      </c>
      <c r="D3565">
        <v>544</v>
      </c>
    </row>
    <row r="3566" spans="1:4" x14ac:dyDescent="0.35">
      <c r="A3566" s="8" t="s">
        <v>3943</v>
      </c>
      <c r="B3566" s="8"/>
      <c r="C3566" s="8"/>
      <c r="D3566">
        <v>673</v>
      </c>
    </row>
    <row r="3567" spans="1:4" x14ac:dyDescent="0.35">
      <c r="B3567" t="s">
        <v>25</v>
      </c>
      <c r="D3567">
        <v>673</v>
      </c>
    </row>
    <row r="3568" spans="1:4" x14ac:dyDescent="0.35">
      <c r="C3568" t="s">
        <v>105</v>
      </c>
      <c r="D3568">
        <v>673</v>
      </c>
    </row>
    <row r="3569" spans="1:4" x14ac:dyDescent="0.35">
      <c r="A3569" s="8" t="s">
        <v>3840</v>
      </c>
      <c r="B3569" s="8"/>
      <c r="C3569" s="8"/>
      <c r="D3569">
        <v>540</v>
      </c>
    </row>
    <row r="3570" spans="1:4" x14ac:dyDescent="0.35">
      <c r="B3570" t="s">
        <v>25</v>
      </c>
      <c r="D3570">
        <v>540</v>
      </c>
    </row>
    <row r="3571" spans="1:4" x14ac:dyDescent="0.35">
      <c r="C3571" t="s">
        <v>54</v>
      </c>
      <c r="D3571">
        <v>540</v>
      </c>
    </row>
    <row r="3572" spans="1:4" x14ac:dyDescent="0.35">
      <c r="A3572" s="8" t="s">
        <v>5056</v>
      </c>
      <c r="B3572" s="8"/>
      <c r="C3572" s="8"/>
      <c r="D3572">
        <v>555</v>
      </c>
    </row>
    <row r="3573" spans="1:4" x14ac:dyDescent="0.35">
      <c r="B3573" t="s">
        <v>25</v>
      </c>
      <c r="D3573">
        <v>555</v>
      </c>
    </row>
    <row r="3574" spans="1:4" x14ac:dyDescent="0.35">
      <c r="C3574" t="s">
        <v>38</v>
      </c>
      <c r="D3574">
        <v>555</v>
      </c>
    </row>
    <row r="3575" spans="1:4" x14ac:dyDescent="0.35">
      <c r="A3575" s="8" t="s">
        <v>3313</v>
      </c>
      <c r="B3575" s="8"/>
      <c r="C3575" s="8"/>
      <c r="D3575">
        <v>600</v>
      </c>
    </row>
    <row r="3576" spans="1:4" x14ac:dyDescent="0.35">
      <c r="B3576" t="s">
        <v>25</v>
      </c>
      <c r="D3576">
        <v>600</v>
      </c>
    </row>
    <row r="3577" spans="1:4" x14ac:dyDescent="0.35">
      <c r="C3577" t="s">
        <v>159</v>
      </c>
      <c r="D3577">
        <v>600</v>
      </c>
    </row>
    <row r="3578" spans="1:4" x14ac:dyDescent="0.35">
      <c r="A3578" s="8" t="s">
        <v>4848</v>
      </c>
      <c r="B3578" s="8"/>
      <c r="C3578" s="8"/>
      <c r="D3578">
        <v>586</v>
      </c>
    </row>
    <row r="3579" spans="1:4" x14ac:dyDescent="0.35">
      <c r="B3579" t="s">
        <v>25</v>
      </c>
      <c r="D3579">
        <v>586</v>
      </c>
    </row>
    <row r="3580" spans="1:4" x14ac:dyDescent="0.35">
      <c r="C3580" t="s">
        <v>105</v>
      </c>
      <c r="D3580">
        <v>586</v>
      </c>
    </row>
    <row r="3581" spans="1:4" x14ac:dyDescent="0.35">
      <c r="A3581" s="8" t="s">
        <v>5090</v>
      </c>
      <c r="B3581" s="8"/>
      <c r="C3581" s="8"/>
      <c r="D3581">
        <v>547</v>
      </c>
    </row>
    <row r="3582" spans="1:4" x14ac:dyDescent="0.35">
      <c r="B3582" t="s">
        <v>25</v>
      </c>
      <c r="D3582">
        <v>547</v>
      </c>
    </row>
    <row r="3583" spans="1:4" x14ac:dyDescent="0.35">
      <c r="C3583" t="s">
        <v>64</v>
      </c>
      <c r="D3583">
        <v>547</v>
      </c>
    </row>
    <row r="3584" spans="1:4" x14ac:dyDescent="0.35">
      <c r="A3584" s="8" t="s">
        <v>5087</v>
      </c>
      <c r="B3584" s="8"/>
      <c r="C3584" s="8"/>
      <c r="D3584">
        <v>632</v>
      </c>
    </row>
    <row r="3585" spans="1:4" x14ac:dyDescent="0.35">
      <c r="B3585" t="s">
        <v>25</v>
      </c>
      <c r="D3585">
        <v>632</v>
      </c>
    </row>
    <row r="3586" spans="1:4" x14ac:dyDescent="0.35">
      <c r="C3586" t="s">
        <v>44</v>
      </c>
      <c r="D3586">
        <v>632</v>
      </c>
    </row>
    <row r="3587" spans="1:4" x14ac:dyDescent="0.35">
      <c r="A3587" s="8" t="s">
        <v>3273</v>
      </c>
      <c r="B3587" s="8"/>
      <c r="C3587" s="8"/>
      <c r="D3587">
        <v>559</v>
      </c>
    </row>
    <row r="3588" spans="1:4" x14ac:dyDescent="0.35">
      <c r="B3588" t="s">
        <v>25</v>
      </c>
      <c r="D3588">
        <v>559</v>
      </c>
    </row>
    <row r="3589" spans="1:4" x14ac:dyDescent="0.35">
      <c r="C3589" t="s">
        <v>38</v>
      </c>
      <c r="D3589">
        <v>559</v>
      </c>
    </row>
    <row r="3590" spans="1:4" x14ac:dyDescent="0.35">
      <c r="A3590" s="8" t="s">
        <v>3437</v>
      </c>
      <c r="B3590" s="8"/>
      <c r="C3590" s="8"/>
      <c r="D3590">
        <v>579</v>
      </c>
    </row>
    <row r="3591" spans="1:4" x14ac:dyDescent="0.35">
      <c r="B3591" t="s">
        <v>25</v>
      </c>
      <c r="D3591">
        <v>579</v>
      </c>
    </row>
    <row r="3592" spans="1:4" x14ac:dyDescent="0.35">
      <c r="C3592" t="s">
        <v>44</v>
      </c>
      <c r="D3592">
        <v>579</v>
      </c>
    </row>
    <row r="3593" spans="1:4" x14ac:dyDescent="0.35">
      <c r="A3593" s="8" t="s">
        <v>3331</v>
      </c>
      <c r="B3593" s="8"/>
      <c r="C3593" s="8"/>
      <c r="D3593">
        <v>542</v>
      </c>
    </row>
    <row r="3594" spans="1:4" x14ac:dyDescent="0.35">
      <c r="B3594" t="s">
        <v>20</v>
      </c>
      <c r="D3594">
        <v>542</v>
      </c>
    </row>
    <row r="3595" spans="1:4" x14ac:dyDescent="0.35">
      <c r="C3595" t="s">
        <v>64</v>
      </c>
      <c r="D3595">
        <v>542</v>
      </c>
    </row>
    <row r="3596" spans="1:4" x14ac:dyDescent="0.35">
      <c r="A3596" s="8" t="s">
        <v>3771</v>
      </c>
      <c r="B3596" s="8"/>
      <c r="C3596" s="8"/>
      <c r="D3596">
        <v>537</v>
      </c>
    </row>
    <row r="3597" spans="1:4" x14ac:dyDescent="0.35">
      <c r="B3597" t="s">
        <v>20</v>
      </c>
      <c r="D3597">
        <v>537</v>
      </c>
    </row>
    <row r="3598" spans="1:4" x14ac:dyDescent="0.35">
      <c r="C3598" t="s">
        <v>34</v>
      </c>
      <c r="D3598">
        <v>537</v>
      </c>
    </row>
    <row r="3599" spans="1:4" x14ac:dyDescent="0.35">
      <c r="A3599" s="8" t="s">
        <v>4368</v>
      </c>
      <c r="B3599" s="8"/>
      <c r="C3599" s="8"/>
      <c r="D3599">
        <v>564</v>
      </c>
    </row>
    <row r="3600" spans="1:4" x14ac:dyDescent="0.35">
      <c r="B3600" t="s">
        <v>25</v>
      </c>
      <c r="D3600">
        <v>564</v>
      </c>
    </row>
    <row r="3601" spans="1:4" x14ac:dyDescent="0.35">
      <c r="C3601" t="s">
        <v>113</v>
      </c>
      <c r="D3601">
        <v>564</v>
      </c>
    </row>
    <row r="3602" spans="1:4" x14ac:dyDescent="0.35">
      <c r="A3602" s="8" t="s">
        <v>4023</v>
      </c>
      <c r="B3602" s="8"/>
      <c r="C3602" s="8"/>
      <c r="D3602">
        <v>595</v>
      </c>
    </row>
    <row r="3603" spans="1:4" x14ac:dyDescent="0.35">
      <c r="B3603" t="s">
        <v>25</v>
      </c>
      <c r="D3603">
        <v>595</v>
      </c>
    </row>
    <row r="3604" spans="1:4" x14ac:dyDescent="0.35">
      <c r="C3604" t="s">
        <v>113</v>
      </c>
      <c r="D3604">
        <v>595</v>
      </c>
    </row>
    <row r="3605" spans="1:4" x14ac:dyDescent="0.35">
      <c r="A3605" s="8" t="s">
        <v>4443</v>
      </c>
      <c r="B3605" s="8"/>
      <c r="C3605" s="8"/>
      <c r="D3605">
        <v>608</v>
      </c>
    </row>
    <row r="3606" spans="1:4" x14ac:dyDescent="0.35">
      <c r="B3606" t="s">
        <v>25</v>
      </c>
      <c r="D3606">
        <v>608</v>
      </c>
    </row>
    <row r="3607" spans="1:4" x14ac:dyDescent="0.35">
      <c r="C3607" t="s">
        <v>44</v>
      </c>
      <c r="D3607">
        <v>608</v>
      </c>
    </row>
    <row r="3608" spans="1:4" x14ac:dyDescent="0.35">
      <c r="A3608" s="8" t="s">
        <v>4780</v>
      </c>
      <c r="B3608" s="8"/>
      <c r="C3608" s="8"/>
      <c r="D3608">
        <v>646</v>
      </c>
    </row>
    <row r="3609" spans="1:4" x14ac:dyDescent="0.35">
      <c r="B3609" t="s">
        <v>25</v>
      </c>
      <c r="D3609">
        <v>646</v>
      </c>
    </row>
    <row r="3610" spans="1:4" x14ac:dyDescent="0.35">
      <c r="C3610" t="s">
        <v>44</v>
      </c>
      <c r="D3610">
        <v>646</v>
      </c>
    </row>
    <row r="3611" spans="1:4" x14ac:dyDescent="0.35">
      <c r="A3611" s="8" t="s">
        <v>3597</v>
      </c>
      <c r="B3611" s="8"/>
      <c r="C3611" s="8"/>
      <c r="D3611">
        <v>543</v>
      </c>
    </row>
    <row r="3612" spans="1:4" x14ac:dyDescent="0.35">
      <c r="B3612" t="s">
        <v>25</v>
      </c>
      <c r="D3612">
        <v>543</v>
      </c>
    </row>
    <row r="3613" spans="1:4" x14ac:dyDescent="0.35">
      <c r="C3613" t="s">
        <v>38</v>
      </c>
      <c r="D3613">
        <v>543</v>
      </c>
    </row>
    <row r="3614" spans="1:4" x14ac:dyDescent="0.35">
      <c r="A3614" s="8" t="s">
        <v>3220</v>
      </c>
      <c r="B3614" s="8"/>
      <c r="C3614" s="8"/>
      <c r="D3614">
        <v>481</v>
      </c>
    </row>
    <row r="3615" spans="1:4" x14ac:dyDescent="0.35">
      <c r="B3615" t="s">
        <v>20</v>
      </c>
      <c r="D3615">
        <v>481</v>
      </c>
    </row>
    <row r="3616" spans="1:4" x14ac:dyDescent="0.35">
      <c r="C3616" t="s">
        <v>64</v>
      </c>
      <c r="D3616">
        <v>481</v>
      </c>
    </row>
    <row r="3617" spans="1:4" x14ac:dyDescent="0.35">
      <c r="A3617" s="8" t="s">
        <v>4423</v>
      </c>
      <c r="B3617" s="8"/>
      <c r="C3617" s="8"/>
      <c r="D3617">
        <v>625</v>
      </c>
    </row>
    <row r="3618" spans="1:4" x14ac:dyDescent="0.35">
      <c r="B3618" t="s">
        <v>20</v>
      </c>
      <c r="D3618">
        <v>625</v>
      </c>
    </row>
    <row r="3619" spans="1:4" x14ac:dyDescent="0.35">
      <c r="C3619" t="s">
        <v>105</v>
      </c>
      <c r="D3619">
        <v>625</v>
      </c>
    </row>
    <row r="3620" spans="1:4" x14ac:dyDescent="0.35">
      <c r="A3620" s="8" t="s">
        <v>4070</v>
      </c>
      <c r="B3620" s="8"/>
      <c r="C3620" s="8"/>
      <c r="D3620">
        <v>571</v>
      </c>
    </row>
    <row r="3621" spans="1:4" x14ac:dyDescent="0.35">
      <c r="B3621" t="s">
        <v>20</v>
      </c>
      <c r="D3621">
        <v>571</v>
      </c>
    </row>
    <row r="3622" spans="1:4" x14ac:dyDescent="0.35">
      <c r="C3622" t="s">
        <v>44</v>
      </c>
      <c r="D3622">
        <v>571</v>
      </c>
    </row>
    <row r="3623" spans="1:4" x14ac:dyDescent="0.35">
      <c r="A3623" s="8" t="s">
        <v>3960</v>
      </c>
      <c r="B3623" s="8"/>
      <c r="C3623" s="8"/>
      <c r="D3623">
        <v>494</v>
      </c>
    </row>
    <row r="3624" spans="1:4" x14ac:dyDescent="0.35">
      <c r="B3624" t="s">
        <v>20</v>
      </c>
      <c r="D3624">
        <v>494</v>
      </c>
    </row>
    <row r="3625" spans="1:4" x14ac:dyDescent="0.35">
      <c r="C3625" t="s">
        <v>64</v>
      </c>
      <c r="D3625">
        <v>494</v>
      </c>
    </row>
    <row r="3626" spans="1:4" x14ac:dyDescent="0.35">
      <c r="A3626" s="8" t="s">
        <v>4705</v>
      </c>
      <c r="B3626" s="8"/>
      <c r="C3626" s="8"/>
      <c r="D3626">
        <v>585</v>
      </c>
    </row>
    <row r="3627" spans="1:4" x14ac:dyDescent="0.35">
      <c r="B3627" t="s">
        <v>20</v>
      </c>
      <c r="D3627">
        <v>585</v>
      </c>
    </row>
    <row r="3628" spans="1:4" x14ac:dyDescent="0.35">
      <c r="C3628" t="s">
        <v>38</v>
      </c>
      <c r="D3628">
        <v>585</v>
      </c>
    </row>
    <row r="3629" spans="1:4" x14ac:dyDescent="0.35">
      <c r="A3629" s="8" t="s">
        <v>4794</v>
      </c>
      <c r="B3629" s="8"/>
      <c r="C3629" s="8"/>
      <c r="D3629">
        <v>610</v>
      </c>
    </row>
    <row r="3630" spans="1:4" x14ac:dyDescent="0.35">
      <c r="B3630" t="s">
        <v>20</v>
      </c>
      <c r="D3630">
        <v>610</v>
      </c>
    </row>
    <row r="3631" spans="1:4" x14ac:dyDescent="0.35">
      <c r="C3631" t="s">
        <v>224</v>
      </c>
      <c r="D3631">
        <v>610</v>
      </c>
    </row>
    <row r="3632" spans="1:4" x14ac:dyDescent="0.35">
      <c r="A3632" s="8" t="s">
        <v>4942</v>
      </c>
      <c r="B3632" s="8"/>
      <c r="C3632" s="8"/>
      <c r="D3632">
        <v>662</v>
      </c>
    </row>
    <row r="3633" spans="1:4" x14ac:dyDescent="0.35">
      <c r="B3633" t="s">
        <v>20</v>
      </c>
      <c r="D3633">
        <v>662</v>
      </c>
    </row>
    <row r="3634" spans="1:4" x14ac:dyDescent="0.35">
      <c r="C3634" t="s">
        <v>26</v>
      </c>
      <c r="D3634">
        <v>662</v>
      </c>
    </row>
    <row r="3635" spans="1:4" x14ac:dyDescent="0.35">
      <c r="A3635" s="8" t="s">
        <v>5019</v>
      </c>
      <c r="B3635" s="8"/>
      <c r="C3635" s="8"/>
      <c r="D3635">
        <v>554</v>
      </c>
    </row>
    <row r="3636" spans="1:4" x14ac:dyDescent="0.35">
      <c r="B3636" t="s">
        <v>20</v>
      </c>
      <c r="D3636">
        <v>554</v>
      </c>
    </row>
    <row r="3637" spans="1:4" x14ac:dyDescent="0.35">
      <c r="C3637" t="s">
        <v>159</v>
      </c>
      <c r="D3637">
        <v>554</v>
      </c>
    </row>
    <row r="3638" spans="1:4" x14ac:dyDescent="0.35">
      <c r="A3638" s="8" t="s">
        <v>3732</v>
      </c>
      <c r="B3638" s="8"/>
      <c r="C3638" s="8"/>
      <c r="D3638">
        <v>549</v>
      </c>
    </row>
    <row r="3639" spans="1:4" x14ac:dyDescent="0.35">
      <c r="B3639" t="s">
        <v>20</v>
      </c>
      <c r="D3639">
        <v>549</v>
      </c>
    </row>
    <row r="3640" spans="1:4" x14ac:dyDescent="0.35">
      <c r="C3640" t="s">
        <v>44</v>
      </c>
      <c r="D3640">
        <v>549</v>
      </c>
    </row>
    <row r="3641" spans="1:4" x14ac:dyDescent="0.35">
      <c r="A3641" s="8" t="s">
        <v>3201</v>
      </c>
      <c r="B3641" s="8"/>
      <c r="C3641" s="8"/>
      <c r="D3641">
        <v>479</v>
      </c>
    </row>
    <row r="3642" spans="1:4" x14ac:dyDescent="0.35">
      <c r="B3642" t="s">
        <v>20</v>
      </c>
      <c r="D3642">
        <v>479</v>
      </c>
    </row>
    <row r="3643" spans="1:4" x14ac:dyDescent="0.35">
      <c r="C3643" t="s">
        <v>64</v>
      </c>
      <c r="D3643">
        <v>479</v>
      </c>
    </row>
    <row r="3644" spans="1:4" x14ac:dyDescent="0.35">
      <c r="A3644" s="8" t="s">
        <v>4747</v>
      </c>
      <c r="B3644" s="8"/>
      <c r="C3644" s="8"/>
      <c r="D3644">
        <v>555</v>
      </c>
    </row>
    <row r="3645" spans="1:4" x14ac:dyDescent="0.35">
      <c r="B3645" t="s">
        <v>25</v>
      </c>
      <c r="D3645">
        <v>555</v>
      </c>
    </row>
    <row r="3646" spans="1:4" x14ac:dyDescent="0.35">
      <c r="C3646" t="s">
        <v>105</v>
      </c>
      <c r="D3646">
        <v>555</v>
      </c>
    </row>
    <row r="3647" spans="1:4" x14ac:dyDescent="0.35">
      <c r="A3647" s="8" t="s">
        <v>4704</v>
      </c>
      <c r="B3647" s="8"/>
      <c r="C3647" s="8"/>
      <c r="D3647">
        <v>560</v>
      </c>
    </row>
    <row r="3648" spans="1:4" x14ac:dyDescent="0.35">
      <c r="B3648" t="s">
        <v>25</v>
      </c>
      <c r="D3648">
        <v>560</v>
      </c>
    </row>
    <row r="3649" spans="1:4" x14ac:dyDescent="0.35">
      <c r="C3649" t="s">
        <v>44</v>
      </c>
      <c r="D3649">
        <v>560</v>
      </c>
    </row>
    <row r="3650" spans="1:4" x14ac:dyDescent="0.35">
      <c r="A3650" s="8" t="s">
        <v>4097</v>
      </c>
      <c r="B3650" s="8"/>
      <c r="C3650" s="8"/>
      <c r="D3650">
        <v>575</v>
      </c>
    </row>
    <row r="3651" spans="1:4" x14ac:dyDescent="0.35">
      <c r="B3651" t="s">
        <v>25</v>
      </c>
      <c r="D3651">
        <v>575</v>
      </c>
    </row>
    <row r="3652" spans="1:4" x14ac:dyDescent="0.35">
      <c r="C3652" t="s">
        <v>38</v>
      </c>
      <c r="D3652">
        <v>575</v>
      </c>
    </row>
    <row r="3653" spans="1:4" x14ac:dyDescent="0.35">
      <c r="A3653" s="8" t="s">
        <v>5111</v>
      </c>
      <c r="B3653" s="8"/>
      <c r="C3653" s="8"/>
      <c r="D3653">
        <v>578</v>
      </c>
    </row>
    <row r="3654" spans="1:4" x14ac:dyDescent="0.35">
      <c r="B3654" t="s">
        <v>25</v>
      </c>
      <c r="D3654">
        <v>578</v>
      </c>
    </row>
    <row r="3655" spans="1:4" x14ac:dyDescent="0.35">
      <c r="C3655" t="s">
        <v>44</v>
      </c>
      <c r="D3655">
        <v>578</v>
      </c>
    </row>
    <row r="3656" spans="1:4" x14ac:dyDescent="0.35">
      <c r="A3656" s="8" t="s">
        <v>3624</v>
      </c>
      <c r="B3656" s="8"/>
      <c r="C3656" s="8"/>
      <c r="D3656">
        <v>544</v>
      </c>
    </row>
    <row r="3657" spans="1:4" x14ac:dyDescent="0.35">
      <c r="B3657" t="s">
        <v>25</v>
      </c>
      <c r="D3657">
        <v>544</v>
      </c>
    </row>
    <row r="3658" spans="1:4" x14ac:dyDescent="0.35">
      <c r="C3658" t="s">
        <v>224</v>
      </c>
      <c r="D3658">
        <v>544</v>
      </c>
    </row>
    <row r="3659" spans="1:4" x14ac:dyDescent="0.35">
      <c r="A3659" s="8" t="s">
        <v>4262</v>
      </c>
      <c r="B3659" s="8"/>
      <c r="C3659" s="8"/>
      <c r="D3659">
        <v>516</v>
      </c>
    </row>
    <row r="3660" spans="1:4" x14ac:dyDescent="0.35">
      <c r="B3660" t="s">
        <v>25</v>
      </c>
      <c r="D3660">
        <v>516</v>
      </c>
    </row>
    <row r="3661" spans="1:4" x14ac:dyDescent="0.35">
      <c r="C3661" t="s">
        <v>105</v>
      </c>
      <c r="D3661">
        <v>516</v>
      </c>
    </row>
    <row r="3662" spans="1:4" x14ac:dyDescent="0.35">
      <c r="A3662" s="8" t="s">
        <v>3626</v>
      </c>
      <c r="B3662" s="8"/>
      <c r="C3662" s="8"/>
      <c r="D3662">
        <v>595</v>
      </c>
    </row>
    <row r="3663" spans="1:4" x14ac:dyDescent="0.35">
      <c r="B3663" t="s">
        <v>20</v>
      </c>
      <c r="D3663">
        <v>595</v>
      </c>
    </row>
    <row r="3664" spans="1:4" x14ac:dyDescent="0.35">
      <c r="C3664" t="s">
        <v>38</v>
      </c>
      <c r="D3664">
        <v>595</v>
      </c>
    </row>
    <row r="3665" spans="1:4" x14ac:dyDescent="0.35">
      <c r="A3665" s="8" t="s">
        <v>3541</v>
      </c>
      <c r="B3665" s="8"/>
      <c r="C3665" s="8"/>
      <c r="D3665">
        <v>511</v>
      </c>
    </row>
    <row r="3666" spans="1:4" x14ac:dyDescent="0.35">
      <c r="B3666" t="s">
        <v>20</v>
      </c>
      <c r="D3666">
        <v>511</v>
      </c>
    </row>
    <row r="3667" spans="1:4" x14ac:dyDescent="0.35">
      <c r="C3667" t="s">
        <v>64</v>
      </c>
      <c r="D3667">
        <v>511</v>
      </c>
    </row>
    <row r="3668" spans="1:4" x14ac:dyDescent="0.35">
      <c r="A3668" s="8" t="s">
        <v>3289</v>
      </c>
      <c r="B3668" s="8"/>
      <c r="C3668" s="8"/>
      <c r="D3668">
        <v>583</v>
      </c>
    </row>
    <row r="3669" spans="1:4" x14ac:dyDescent="0.35">
      <c r="B3669" t="s">
        <v>20</v>
      </c>
      <c r="D3669">
        <v>583</v>
      </c>
    </row>
    <row r="3670" spans="1:4" x14ac:dyDescent="0.35">
      <c r="C3670" t="s">
        <v>34</v>
      </c>
      <c r="D3670">
        <v>583</v>
      </c>
    </row>
    <row r="3671" spans="1:4" x14ac:dyDescent="0.35">
      <c r="A3671" s="8" t="s">
        <v>3620</v>
      </c>
      <c r="B3671" s="8"/>
      <c r="C3671" s="8"/>
      <c r="D3671">
        <v>623</v>
      </c>
    </row>
    <row r="3672" spans="1:4" x14ac:dyDescent="0.35">
      <c r="B3672" t="s">
        <v>20</v>
      </c>
      <c r="D3672">
        <v>623</v>
      </c>
    </row>
    <row r="3673" spans="1:4" x14ac:dyDescent="0.35">
      <c r="C3673" t="s">
        <v>26</v>
      </c>
      <c r="D3673">
        <v>623</v>
      </c>
    </row>
    <row r="3674" spans="1:4" x14ac:dyDescent="0.35">
      <c r="A3674" s="8" t="s">
        <v>4422</v>
      </c>
      <c r="B3674" s="8"/>
      <c r="C3674" s="8"/>
      <c r="D3674">
        <v>546</v>
      </c>
    </row>
    <row r="3675" spans="1:4" x14ac:dyDescent="0.35">
      <c r="B3675" t="s">
        <v>20</v>
      </c>
      <c r="D3675">
        <v>546</v>
      </c>
    </row>
    <row r="3676" spans="1:4" x14ac:dyDescent="0.35">
      <c r="C3676" t="s">
        <v>44</v>
      </c>
      <c r="D3676">
        <v>546</v>
      </c>
    </row>
    <row r="3677" spans="1:4" x14ac:dyDescent="0.35">
      <c r="A3677" s="8" t="s">
        <v>3615</v>
      </c>
      <c r="B3677" s="8"/>
      <c r="C3677" s="8"/>
      <c r="D3677">
        <v>566</v>
      </c>
    </row>
    <row r="3678" spans="1:4" x14ac:dyDescent="0.35">
      <c r="B3678" t="s">
        <v>25</v>
      </c>
      <c r="D3678">
        <v>566</v>
      </c>
    </row>
    <row r="3679" spans="1:4" x14ac:dyDescent="0.35">
      <c r="C3679" t="s">
        <v>44</v>
      </c>
      <c r="D3679">
        <v>566</v>
      </c>
    </row>
    <row r="3680" spans="1:4" x14ac:dyDescent="0.35">
      <c r="A3680" s="8" t="s">
        <v>4406</v>
      </c>
      <c r="B3680" s="8"/>
      <c r="C3680" s="8"/>
      <c r="D3680">
        <v>543</v>
      </c>
    </row>
    <row r="3681" spans="1:4" x14ac:dyDescent="0.35">
      <c r="B3681" t="s">
        <v>25</v>
      </c>
      <c r="D3681">
        <v>543</v>
      </c>
    </row>
    <row r="3682" spans="1:4" x14ac:dyDescent="0.35">
      <c r="C3682" t="s">
        <v>44</v>
      </c>
      <c r="D3682">
        <v>543</v>
      </c>
    </row>
    <row r="3683" spans="1:4" x14ac:dyDescent="0.35">
      <c r="A3683" s="8" t="s">
        <v>4949</v>
      </c>
      <c r="B3683" s="8"/>
      <c r="C3683" s="8"/>
      <c r="D3683">
        <v>534</v>
      </c>
    </row>
    <row r="3684" spans="1:4" x14ac:dyDescent="0.35">
      <c r="B3684" t="s">
        <v>25</v>
      </c>
      <c r="D3684">
        <v>534</v>
      </c>
    </row>
    <row r="3685" spans="1:4" x14ac:dyDescent="0.35">
      <c r="C3685" t="s">
        <v>30</v>
      </c>
      <c r="D3685">
        <v>534</v>
      </c>
    </row>
    <row r="3686" spans="1:4" x14ac:dyDescent="0.35">
      <c r="A3686" s="8" t="s">
        <v>4221</v>
      </c>
      <c r="B3686" s="8"/>
      <c r="C3686" s="8"/>
      <c r="D3686">
        <v>619</v>
      </c>
    </row>
    <row r="3687" spans="1:4" x14ac:dyDescent="0.35">
      <c r="B3687" t="s">
        <v>25</v>
      </c>
      <c r="D3687">
        <v>619</v>
      </c>
    </row>
    <row r="3688" spans="1:4" x14ac:dyDescent="0.35">
      <c r="C3688" t="s">
        <v>64</v>
      </c>
      <c r="D3688">
        <v>619</v>
      </c>
    </row>
    <row r="3689" spans="1:4" x14ac:dyDescent="0.35">
      <c r="A3689" s="8" t="s">
        <v>4473</v>
      </c>
      <c r="B3689" s="8"/>
      <c r="C3689" s="8"/>
      <c r="D3689">
        <v>500</v>
      </c>
    </row>
    <row r="3690" spans="1:4" x14ac:dyDescent="0.35">
      <c r="B3690" t="s">
        <v>25</v>
      </c>
      <c r="D3690">
        <v>500</v>
      </c>
    </row>
    <row r="3691" spans="1:4" x14ac:dyDescent="0.35">
      <c r="C3691" t="s">
        <v>64</v>
      </c>
      <c r="D3691">
        <v>500</v>
      </c>
    </row>
    <row r="3692" spans="1:4" x14ac:dyDescent="0.35">
      <c r="A3692" s="8" t="s">
        <v>4286</v>
      </c>
      <c r="B3692" s="8"/>
      <c r="C3692" s="8"/>
      <c r="D3692">
        <v>615</v>
      </c>
    </row>
    <row r="3693" spans="1:4" x14ac:dyDescent="0.35">
      <c r="B3693" t="s">
        <v>25</v>
      </c>
      <c r="D3693">
        <v>615</v>
      </c>
    </row>
    <row r="3694" spans="1:4" x14ac:dyDescent="0.35">
      <c r="C3694" t="s">
        <v>44</v>
      </c>
      <c r="D3694">
        <v>615</v>
      </c>
    </row>
    <row r="3695" spans="1:4" x14ac:dyDescent="0.35">
      <c r="A3695" s="8" t="s">
        <v>3861</v>
      </c>
      <c r="B3695" s="8"/>
      <c r="C3695" s="8"/>
      <c r="D3695">
        <v>612</v>
      </c>
    </row>
    <row r="3696" spans="1:4" x14ac:dyDescent="0.35">
      <c r="B3696" t="s">
        <v>25</v>
      </c>
      <c r="D3696">
        <v>612</v>
      </c>
    </row>
    <row r="3697" spans="1:4" x14ac:dyDescent="0.35">
      <c r="C3697" t="s">
        <v>30</v>
      </c>
      <c r="D3697">
        <v>612</v>
      </c>
    </row>
    <row r="3698" spans="1:4" x14ac:dyDescent="0.35">
      <c r="A3698" s="8" t="s">
        <v>3785</v>
      </c>
      <c r="B3698" s="8"/>
      <c r="C3698" s="8"/>
      <c r="D3698">
        <v>554</v>
      </c>
    </row>
    <row r="3699" spans="1:4" x14ac:dyDescent="0.35">
      <c r="B3699" t="s">
        <v>25</v>
      </c>
      <c r="D3699">
        <v>554</v>
      </c>
    </row>
    <row r="3700" spans="1:4" x14ac:dyDescent="0.35">
      <c r="C3700" t="s">
        <v>64</v>
      </c>
      <c r="D3700">
        <v>554</v>
      </c>
    </row>
    <row r="3701" spans="1:4" x14ac:dyDescent="0.35">
      <c r="A3701" s="8" t="s">
        <v>3867</v>
      </c>
      <c r="B3701" s="8"/>
      <c r="C3701" s="8"/>
      <c r="D3701">
        <v>558</v>
      </c>
    </row>
    <row r="3702" spans="1:4" x14ac:dyDescent="0.35">
      <c r="B3702" t="s">
        <v>25</v>
      </c>
      <c r="D3702">
        <v>558</v>
      </c>
    </row>
    <row r="3703" spans="1:4" x14ac:dyDescent="0.35">
      <c r="C3703" t="s">
        <v>64</v>
      </c>
      <c r="D3703">
        <v>558</v>
      </c>
    </row>
    <row r="3704" spans="1:4" x14ac:dyDescent="0.35">
      <c r="A3704" s="8" t="s">
        <v>4873</v>
      </c>
      <c r="B3704" s="8"/>
      <c r="C3704" s="8"/>
      <c r="D3704">
        <v>454</v>
      </c>
    </row>
    <row r="3705" spans="1:4" x14ac:dyDescent="0.35">
      <c r="B3705" t="s">
        <v>25</v>
      </c>
      <c r="D3705">
        <v>454</v>
      </c>
    </row>
    <row r="3706" spans="1:4" x14ac:dyDescent="0.35">
      <c r="C3706" t="s">
        <v>64</v>
      </c>
      <c r="D3706">
        <v>454</v>
      </c>
    </row>
    <row r="3707" spans="1:4" x14ac:dyDescent="0.35">
      <c r="A3707" s="8" t="s">
        <v>4081</v>
      </c>
      <c r="B3707" s="8"/>
      <c r="C3707" s="8"/>
      <c r="D3707">
        <v>517</v>
      </c>
    </row>
    <row r="3708" spans="1:4" x14ac:dyDescent="0.35">
      <c r="B3708" t="s">
        <v>25</v>
      </c>
      <c r="D3708">
        <v>517</v>
      </c>
    </row>
    <row r="3709" spans="1:4" x14ac:dyDescent="0.35">
      <c r="C3709" t="s">
        <v>64</v>
      </c>
      <c r="D3709">
        <v>517</v>
      </c>
    </row>
    <row r="3710" spans="1:4" x14ac:dyDescent="0.35">
      <c r="A3710" s="8" t="s">
        <v>3951</v>
      </c>
      <c r="B3710" s="8"/>
      <c r="C3710" s="8"/>
      <c r="D3710">
        <v>574</v>
      </c>
    </row>
    <row r="3711" spans="1:4" x14ac:dyDescent="0.35">
      <c r="B3711" t="s">
        <v>25</v>
      </c>
      <c r="D3711">
        <v>574</v>
      </c>
    </row>
    <row r="3712" spans="1:4" x14ac:dyDescent="0.35">
      <c r="C3712" t="s">
        <v>44</v>
      </c>
      <c r="D3712">
        <v>574</v>
      </c>
    </row>
    <row r="3713" spans="1:4" x14ac:dyDescent="0.35">
      <c r="A3713" s="8" t="s">
        <v>3631</v>
      </c>
      <c r="B3713" s="8"/>
      <c r="C3713" s="8"/>
      <c r="D3713">
        <v>548</v>
      </c>
    </row>
    <row r="3714" spans="1:4" x14ac:dyDescent="0.35">
      <c r="B3714" t="s">
        <v>25</v>
      </c>
      <c r="D3714">
        <v>548</v>
      </c>
    </row>
    <row r="3715" spans="1:4" x14ac:dyDescent="0.35">
      <c r="C3715" t="s">
        <v>113</v>
      </c>
      <c r="D3715">
        <v>548</v>
      </c>
    </row>
    <row r="3716" spans="1:4" x14ac:dyDescent="0.35">
      <c r="A3716" s="8" t="s">
        <v>4197</v>
      </c>
      <c r="B3716" s="8"/>
      <c r="C3716" s="8"/>
      <c r="D3716">
        <v>587</v>
      </c>
    </row>
    <row r="3717" spans="1:4" x14ac:dyDescent="0.35">
      <c r="B3717" t="s">
        <v>25</v>
      </c>
      <c r="D3717">
        <v>587</v>
      </c>
    </row>
    <row r="3718" spans="1:4" x14ac:dyDescent="0.35">
      <c r="C3718" t="s">
        <v>44</v>
      </c>
      <c r="D3718">
        <v>587</v>
      </c>
    </row>
    <row r="3719" spans="1:4" x14ac:dyDescent="0.35">
      <c r="A3719" s="8" t="s">
        <v>4731</v>
      </c>
      <c r="B3719" s="8"/>
      <c r="C3719" s="8"/>
      <c r="D3719">
        <v>624</v>
      </c>
    </row>
    <row r="3720" spans="1:4" x14ac:dyDescent="0.35">
      <c r="B3720" t="s">
        <v>25</v>
      </c>
      <c r="D3720">
        <v>624</v>
      </c>
    </row>
    <row r="3721" spans="1:4" x14ac:dyDescent="0.35">
      <c r="C3721" t="s">
        <v>21</v>
      </c>
      <c r="D3721">
        <v>624</v>
      </c>
    </row>
    <row r="3722" spans="1:4" x14ac:dyDescent="0.35">
      <c r="A3722" s="8" t="s">
        <v>3365</v>
      </c>
      <c r="B3722" s="8"/>
      <c r="C3722" s="8"/>
      <c r="D3722">
        <v>575</v>
      </c>
    </row>
    <row r="3723" spans="1:4" x14ac:dyDescent="0.35">
      <c r="B3723" t="s">
        <v>25</v>
      </c>
      <c r="D3723">
        <v>575</v>
      </c>
    </row>
    <row r="3724" spans="1:4" x14ac:dyDescent="0.35">
      <c r="C3724" t="s">
        <v>105</v>
      </c>
      <c r="D3724">
        <v>575</v>
      </c>
    </row>
    <row r="3725" spans="1:4" x14ac:dyDescent="0.35">
      <c r="A3725" s="8" t="s">
        <v>4436</v>
      </c>
      <c r="B3725" s="8"/>
      <c r="C3725" s="8"/>
      <c r="D3725">
        <v>609</v>
      </c>
    </row>
    <row r="3726" spans="1:4" x14ac:dyDescent="0.35">
      <c r="B3726" t="s">
        <v>20</v>
      </c>
      <c r="D3726">
        <v>609</v>
      </c>
    </row>
    <row r="3727" spans="1:4" x14ac:dyDescent="0.35">
      <c r="C3727" t="s">
        <v>113</v>
      </c>
      <c r="D3727">
        <v>609</v>
      </c>
    </row>
    <row r="3728" spans="1:4" x14ac:dyDescent="0.35">
      <c r="A3728" s="8" t="s">
        <v>3275</v>
      </c>
      <c r="B3728" s="8"/>
      <c r="C3728" s="8"/>
      <c r="D3728">
        <v>564</v>
      </c>
    </row>
    <row r="3729" spans="1:4" x14ac:dyDescent="0.35">
      <c r="B3729" t="s">
        <v>20</v>
      </c>
      <c r="D3729">
        <v>564</v>
      </c>
    </row>
    <row r="3730" spans="1:4" x14ac:dyDescent="0.35">
      <c r="C3730" t="s">
        <v>113</v>
      </c>
      <c r="D3730">
        <v>564</v>
      </c>
    </row>
    <row r="3731" spans="1:4" x14ac:dyDescent="0.35">
      <c r="A3731" s="8" t="s">
        <v>4857</v>
      </c>
      <c r="B3731" s="8"/>
      <c r="C3731" s="8"/>
      <c r="D3731">
        <v>567</v>
      </c>
    </row>
    <row r="3732" spans="1:4" x14ac:dyDescent="0.35">
      <c r="B3732" t="s">
        <v>25</v>
      </c>
      <c r="D3732">
        <v>567</v>
      </c>
    </row>
    <row r="3733" spans="1:4" x14ac:dyDescent="0.35">
      <c r="C3733" t="s">
        <v>44</v>
      </c>
      <c r="D3733">
        <v>567</v>
      </c>
    </row>
    <row r="3734" spans="1:4" x14ac:dyDescent="0.35">
      <c r="A3734" s="8" t="s">
        <v>3868</v>
      </c>
      <c r="B3734" s="8"/>
      <c r="C3734" s="8"/>
      <c r="D3734">
        <v>662</v>
      </c>
    </row>
    <row r="3735" spans="1:4" x14ac:dyDescent="0.35">
      <c r="B3735" t="s">
        <v>20</v>
      </c>
      <c r="D3735">
        <v>662</v>
      </c>
    </row>
    <row r="3736" spans="1:4" x14ac:dyDescent="0.35">
      <c r="C3736" t="s">
        <v>38</v>
      </c>
      <c r="D3736">
        <v>662</v>
      </c>
    </row>
    <row r="3737" spans="1:4" x14ac:dyDescent="0.35">
      <c r="A3737" s="8" t="s">
        <v>3685</v>
      </c>
      <c r="B3737" s="8"/>
      <c r="C3737" s="8"/>
      <c r="D3737">
        <v>556</v>
      </c>
    </row>
    <row r="3738" spans="1:4" x14ac:dyDescent="0.35">
      <c r="B3738" t="s">
        <v>20</v>
      </c>
      <c r="D3738">
        <v>556</v>
      </c>
    </row>
    <row r="3739" spans="1:4" x14ac:dyDescent="0.35">
      <c r="C3739" t="s">
        <v>38</v>
      </c>
      <c r="D3739">
        <v>556</v>
      </c>
    </row>
    <row r="3740" spans="1:4" x14ac:dyDescent="0.35">
      <c r="A3740" s="8" t="s">
        <v>4395</v>
      </c>
      <c r="B3740" s="8"/>
      <c r="C3740" s="8"/>
      <c r="D3740">
        <v>540</v>
      </c>
    </row>
    <row r="3741" spans="1:4" x14ac:dyDescent="0.35">
      <c r="B3741" t="s">
        <v>20</v>
      </c>
      <c r="D3741">
        <v>540</v>
      </c>
    </row>
    <row r="3742" spans="1:4" x14ac:dyDescent="0.35">
      <c r="C3742" t="s">
        <v>113</v>
      </c>
      <c r="D3742">
        <v>540</v>
      </c>
    </row>
    <row r="3743" spans="1:4" x14ac:dyDescent="0.35">
      <c r="A3743" s="8" t="s">
        <v>4686</v>
      </c>
      <c r="B3743" s="8"/>
      <c r="C3743" s="8"/>
      <c r="D3743">
        <v>530</v>
      </c>
    </row>
    <row r="3744" spans="1:4" x14ac:dyDescent="0.35">
      <c r="B3744" t="s">
        <v>20</v>
      </c>
      <c r="D3744">
        <v>530</v>
      </c>
    </row>
    <row r="3745" spans="1:4" x14ac:dyDescent="0.35">
      <c r="C3745" t="s">
        <v>109</v>
      </c>
      <c r="D3745">
        <v>530</v>
      </c>
    </row>
    <row r="3746" spans="1:4" x14ac:dyDescent="0.35">
      <c r="A3746" s="8" t="s">
        <v>4820</v>
      </c>
      <c r="B3746" s="8"/>
      <c r="C3746" s="8"/>
      <c r="D3746">
        <v>647</v>
      </c>
    </row>
    <row r="3747" spans="1:4" x14ac:dyDescent="0.35">
      <c r="B3747" t="s">
        <v>20</v>
      </c>
      <c r="D3747">
        <v>647</v>
      </c>
    </row>
    <row r="3748" spans="1:4" x14ac:dyDescent="0.35">
      <c r="C3748" t="s">
        <v>38</v>
      </c>
      <c r="D3748">
        <v>647</v>
      </c>
    </row>
    <row r="3749" spans="1:4" x14ac:dyDescent="0.35">
      <c r="A3749" s="8" t="s">
        <v>5026</v>
      </c>
      <c r="B3749" s="8"/>
      <c r="C3749" s="8"/>
      <c r="D3749">
        <v>631</v>
      </c>
    </row>
    <row r="3750" spans="1:4" x14ac:dyDescent="0.35">
      <c r="B3750" t="s">
        <v>20</v>
      </c>
      <c r="D3750">
        <v>631</v>
      </c>
    </row>
    <row r="3751" spans="1:4" x14ac:dyDescent="0.35">
      <c r="C3751" t="s">
        <v>26</v>
      </c>
      <c r="D3751">
        <v>631</v>
      </c>
    </row>
    <row r="3752" spans="1:4" x14ac:dyDescent="0.35">
      <c r="A3752" s="8" t="s">
        <v>4845</v>
      </c>
      <c r="B3752" s="8"/>
      <c r="C3752" s="8"/>
      <c r="D3752">
        <v>579</v>
      </c>
    </row>
    <row r="3753" spans="1:4" x14ac:dyDescent="0.35">
      <c r="B3753" t="s">
        <v>20</v>
      </c>
      <c r="D3753">
        <v>579</v>
      </c>
    </row>
    <row r="3754" spans="1:4" x14ac:dyDescent="0.35">
      <c r="C3754" t="s">
        <v>113</v>
      </c>
      <c r="D3754">
        <v>579</v>
      </c>
    </row>
    <row r="3755" spans="1:4" x14ac:dyDescent="0.35">
      <c r="A3755" s="8" t="s">
        <v>3344</v>
      </c>
      <c r="B3755" s="8"/>
      <c r="C3755" s="8"/>
      <c r="D3755">
        <v>544</v>
      </c>
    </row>
    <row r="3756" spans="1:4" x14ac:dyDescent="0.35">
      <c r="B3756" t="s">
        <v>20</v>
      </c>
      <c r="D3756">
        <v>544</v>
      </c>
    </row>
    <row r="3757" spans="1:4" x14ac:dyDescent="0.35">
      <c r="C3757" t="s">
        <v>44</v>
      </c>
      <c r="D3757">
        <v>544</v>
      </c>
    </row>
    <row r="3758" spans="1:4" x14ac:dyDescent="0.35">
      <c r="A3758" s="8" t="s">
        <v>3773</v>
      </c>
      <c r="B3758" s="8"/>
      <c r="C3758" s="8"/>
      <c r="D3758">
        <v>510</v>
      </c>
    </row>
    <row r="3759" spans="1:4" x14ac:dyDescent="0.35">
      <c r="B3759" t="s">
        <v>20</v>
      </c>
      <c r="D3759">
        <v>510</v>
      </c>
    </row>
    <row r="3760" spans="1:4" x14ac:dyDescent="0.35">
      <c r="C3760" t="s">
        <v>34</v>
      </c>
      <c r="D3760">
        <v>510</v>
      </c>
    </row>
    <row r="3761" spans="1:4" x14ac:dyDescent="0.35">
      <c r="A3761" s="8" t="s">
        <v>4604</v>
      </c>
      <c r="B3761" s="8"/>
      <c r="C3761" s="8"/>
      <c r="D3761">
        <v>611</v>
      </c>
    </row>
    <row r="3762" spans="1:4" x14ac:dyDescent="0.35">
      <c r="B3762" t="s">
        <v>20</v>
      </c>
      <c r="D3762">
        <v>611</v>
      </c>
    </row>
    <row r="3763" spans="1:4" x14ac:dyDescent="0.35">
      <c r="C3763" t="s">
        <v>138</v>
      </c>
      <c r="D3763">
        <v>611</v>
      </c>
    </row>
    <row r="3764" spans="1:4" x14ac:dyDescent="0.35">
      <c r="A3764" s="8" t="s">
        <v>3645</v>
      </c>
      <c r="B3764" s="8"/>
      <c r="C3764" s="8"/>
      <c r="D3764">
        <v>541</v>
      </c>
    </row>
    <row r="3765" spans="1:4" x14ac:dyDescent="0.35">
      <c r="B3765" t="s">
        <v>20</v>
      </c>
      <c r="D3765">
        <v>541</v>
      </c>
    </row>
    <row r="3766" spans="1:4" x14ac:dyDescent="0.35">
      <c r="C3766" t="s">
        <v>44</v>
      </c>
      <c r="D3766">
        <v>541</v>
      </c>
    </row>
    <row r="3767" spans="1:4" x14ac:dyDescent="0.35">
      <c r="A3767" s="8" t="s">
        <v>4638</v>
      </c>
      <c r="B3767" s="8"/>
      <c r="C3767" s="8"/>
      <c r="D3767">
        <v>594</v>
      </c>
    </row>
    <row r="3768" spans="1:4" x14ac:dyDescent="0.35">
      <c r="B3768" t="s">
        <v>20</v>
      </c>
      <c r="D3768">
        <v>594</v>
      </c>
    </row>
    <row r="3769" spans="1:4" x14ac:dyDescent="0.35">
      <c r="C3769" t="s">
        <v>138</v>
      </c>
      <c r="D3769">
        <v>594</v>
      </c>
    </row>
    <row r="3770" spans="1:4" x14ac:dyDescent="0.35">
      <c r="A3770" s="8" t="s">
        <v>4315</v>
      </c>
      <c r="B3770" s="8"/>
      <c r="C3770" s="8"/>
      <c r="D3770">
        <v>583</v>
      </c>
    </row>
    <row r="3771" spans="1:4" x14ac:dyDescent="0.35">
      <c r="B3771" t="s">
        <v>20</v>
      </c>
      <c r="D3771">
        <v>583</v>
      </c>
    </row>
    <row r="3772" spans="1:4" x14ac:dyDescent="0.35">
      <c r="C3772" t="s">
        <v>38</v>
      </c>
      <c r="D3772">
        <v>583</v>
      </c>
    </row>
    <row r="3773" spans="1:4" x14ac:dyDescent="0.35">
      <c r="A3773" s="8" t="s">
        <v>4597</v>
      </c>
      <c r="B3773" s="8"/>
      <c r="C3773" s="8"/>
      <c r="D3773">
        <v>625</v>
      </c>
    </row>
    <row r="3774" spans="1:4" x14ac:dyDescent="0.35">
      <c r="B3774" t="s">
        <v>20</v>
      </c>
      <c r="D3774">
        <v>625</v>
      </c>
    </row>
    <row r="3775" spans="1:4" x14ac:dyDescent="0.35">
      <c r="C3775" t="s">
        <v>26</v>
      </c>
      <c r="D3775">
        <v>625</v>
      </c>
    </row>
    <row r="3776" spans="1:4" x14ac:dyDescent="0.35">
      <c r="A3776" s="8" t="s">
        <v>3294</v>
      </c>
      <c r="B3776" s="8"/>
      <c r="C3776" s="8"/>
      <c r="D3776">
        <v>513</v>
      </c>
    </row>
    <row r="3777" spans="1:4" x14ac:dyDescent="0.35">
      <c r="B3777" t="s">
        <v>20</v>
      </c>
      <c r="D3777">
        <v>513</v>
      </c>
    </row>
    <row r="3778" spans="1:4" x14ac:dyDescent="0.35">
      <c r="C3778" t="s">
        <v>64</v>
      </c>
      <c r="D3778">
        <v>513</v>
      </c>
    </row>
    <row r="3779" spans="1:4" x14ac:dyDescent="0.35">
      <c r="A3779" s="8" t="s">
        <v>3915</v>
      </c>
      <c r="B3779" s="8"/>
      <c r="C3779" s="8"/>
      <c r="D3779">
        <v>465</v>
      </c>
    </row>
    <row r="3780" spans="1:4" x14ac:dyDescent="0.35">
      <c r="B3780" t="s">
        <v>25</v>
      </c>
      <c r="D3780">
        <v>465</v>
      </c>
    </row>
    <row r="3781" spans="1:4" x14ac:dyDescent="0.35">
      <c r="C3781" t="s">
        <v>64</v>
      </c>
      <c r="D3781">
        <v>465</v>
      </c>
    </row>
    <row r="3782" spans="1:4" x14ac:dyDescent="0.35">
      <c r="A3782" s="8" t="s">
        <v>4928</v>
      </c>
      <c r="B3782" s="8"/>
      <c r="C3782" s="8"/>
      <c r="D3782">
        <v>595</v>
      </c>
    </row>
    <row r="3783" spans="1:4" x14ac:dyDescent="0.35">
      <c r="B3783" t="s">
        <v>20</v>
      </c>
      <c r="D3783">
        <v>595</v>
      </c>
    </row>
    <row r="3784" spans="1:4" x14ac:dyDescent="0.35">
      <c r="C3784" t="s">
        <v>26</v>
      </c>
      <c r="D3784">
        <v>595</v>
      </c>
    </row>
    <row r="3785" spans="1:4" x14ac:dyDescent="0.35">
      <c r="A3785" s="8" t="s">
        <v>4184</v>
      </c>
      <c r="B3785" s="8"/>
      <c r="C3785" s="8"/>
      <c r="D3785">
        <v>593</v>
      </c>
    </row>
    <row r="3786" spans="1:4" x14ac:dyDescent="0.35">
      <c r="B3786" t="s">
        <v>20</v>
      </c>
      <c r="D3786">
        <v>593</v>
      </c>
    </row>
    <row r="3787" spans="1:4" x14ac:dyDescent="0.35">
      <c r="C3787" t="s">
        <v>44</v>
      </c>
      <c r="D3787">
        <v>593</v>
      </c>
    </row>
    <row r="3788" spans="1:4" x14ac:dyDescent="0.35">
      <c r="A3788" s="8" t="s">
        <v>4444</v>
      </c>
      <c r="B3788" s="8"/>
      <c r="C3788" s="8"/>
      <c r="D3788">
        <v>570</v>
      </c>
    </row>
    <row r="3789" spans="1:4" x14ac:dyDescent="0.35">
      <c r="B3789" t="s">
        <v>20</v>
      </c>
      <c r="D3789">
        <v>570</v>
      </c>
    </row>
    <row r="3790" spans="1:4" x14ac:dyDescent="0.35">
      <c r="C3790" t="s">
        <v>38</v>
      </c>
      <c r="D3790">
        <v>570</v>
      </c>
    </row>
    <row r="3791" spans="1:4" x14ac:dyDescent="0.35">
      <c r="A3791" s="8" t="s">
        <v>4552</v>
      </c>
      <c r="B3791" s="8"/>
      <c r="C3791" s="8"/>
      <c r="D3791">
        <v>670</v>
      </c>
    </row>
    <row r="3792" spans="1:4" x14ac:dyDescent="0.35">
      <c r="B3792" t="s">
        <v>25</v>
      </c>
      <c r="D3792">
        <v>670</v>
      </c>
    </row>
    <row r="3793" spans="1:4" x14ac:dyDescent="0.35">
      <c r="C3793" t="s">
        <v>123</v>
      </c>
      <c r="D3793">
        <v>670</v>
      </c>
    </row>
    <row r="3794" spans="1:4" x14ac:dyDescent="0.35">
      <c r="A3794" s="8" t="s">
        <v>3983</v>
      </c>
      <c r="B3794" s="8"/>
      <c r="C3794" s="8"/>
      <c r="D3794">
        <v>556</v>
      </c>
    </row>
    <row r="3795" spans="1:4" x14ac:dyDescent="0.35">
      <c r="B3795" t="s">
        <v>25</v>
      </c>
      <c r="D3795">
        <v>556</v>
      </c>
    </row>
    <row r="3796" spans="1:4" x14ac:dyDescent="0.35">
      <c r="C3796" t="s">
        <v>34</v>
      </c>
      <c r="D3796">
        <v>556</v>
      </c>
    </row>
    <row r="3797" spans="1:4" x14ac:dyDescent="0.35">
      <c r="A3797" s="8" t="s">
        <v>3947</v>
      </c>
      <c r="B3797" s="8"/>
      <c r="C3797" s="8"/>
      <c r="D3797">
        <v>583</v>
      </c>
    </row>
    <row r="3798" spans="1:4" x14ac:dyDescent="0.35">
      <c r="B3798" t="s">
        <v>25</v>
      </c>
      <c r="D3798">
        <v>583</v>
      </c>
    </row>
    <row r="3799" spans="1:4" x14ac:dyDescent="0.35">
      <c r="C3799" t="s">
        <v>54</v>
      </c>
      <c r="D3799">
        <v>583</v>
      </c>
    </row>
    <row r="3800" spans="1:4" x14ac:dyDescent="0.35">
      <c r="A3800" s="8" t="s">
        <v>4164</v>
      </c>
      <c r="B3800" s="8"/>
      <c r="C3800" s="8"/>
      <c r="D3800">
        <v>564</v>
      </c>
    </row>
    <row r="3801" spans="1:4" x14ac:dyDescent="0.35">
      <c r="B3801" t="s">
        <v>25</v>
      </c>
      <c r="D3801">
        <v>564</v>
      </c>
    </row>
    <row r="3802" spans="1:4" x14ac:dyDescent="0.35">
      <c r="C3802" t="s">
        <v>113</v>
      </c>
      <c r="D3802">
        <v>564</v>
      </c>
    </row>
    <row r="3803" spans="1:4" x14ac:dyDescent="0.35">
      <c r="A3803" s="8" t="s">
        <v>3906</v>
      </c>
      <c r="B3803" s="8"/>
      <c r="C3803" s="8"/>
      <c r="D3803">
        <v>549</v>
      </c>
    </row>
    <row r="3804" spans="1:4" x14ac:dyDescent="0.35">
      <c r="B3804" t="s">
        <v>25</v>
      </c>
      <c r="D3804">
        <v>549</v>
      </c>
    </row>
    <row r="3805" spans="1:4" x14ac:dyDescent="0.35">
      <c r="C3805" t="s">
        <v>30</v>
      </c>
      <c r="D3805">
        <v>549</v>
      </c>
    </row>
    <row r="3806" spans="1:4" x14ac:dyDescent="0.35">
      <c r="A3806" s="8" t="s">
        <v>5097</v>
      </c>
      <c r="B3806" s="8"/>
      <c r="C3806" s="8"/>
      <c r="D3806">
        <v>601</v>
      </c>
    </row>
    <row r="3807" spans="1:4" x14ac:dyDescent="0.35">
      <c r="B3807" t="s">
        <v>25</v>
      </c>
      <c r="D3807">
        <v>601</v>
      </c>
    </row>
    <row r="3808" spans="1:4" x14ac:dyDescent="0.35">
      <c r="C3808" t="s">
        <v>105</v>
      </c>
      <c r="D3808">
        <v>601</v>
      </c>
    </row>
    <row r="3809" spans="1:4" x14ac:dyDescent="0.35">
      <c r="A3809" s="8" t="s">
        <v>4925</v>
      </c>
      <c r="B3809" s="8"/>
      <c r="C3809" s="8"/>
      <c r="D3809">
        <v>525</v>
      </c>
    </row>
    <row r="3810" spans="1:4" x14ac:dyDescent="0.35">
      <c r="B3810" t="s">
        <v>25</v>
      </c>
      <c r="D3810">
        <v>525</v>
      </c>
    </row>
    <row r="3811" spans="1:4" x14ac:dyDescent="0.35">
      <c r="C3811" t="s">
        <v>224</v>
      </c>
      <c r="D3811">
        <v>525</v>
      </c>
    </row>
    <row r="3812" spans="1:4" x14ac:dyDescent="0.35">
      <c r="A3812" s="8" t="s">
        <v>3928</v>
      </c>
      <c r="B3812" s="8"/>
      <c r="C3812" s="8"/>
      <c r="D3812">
        <v>522</v>
      </c>
    </row>
    <row r="3813" spans="1:4" x14ac:dyDescent="0.35">
      <c r="B3813" t="s">
        <v>25</v>
      </c>
      <c r="D3813">
        <v>522</v>
      </c>
    </row>
    <row r="3814" spans="1:4" x14ac:dyDescent="0.35">
      <c r="C3814" t="s">
        <v>38</v>
      </c>
      <c r="D3814">
        <v>522</v>
      </c>
    </row>
    <row r="3815" spans="1:4" x14ac:dyDescent="0.35">
      <c r="A3815" s="8" t="s">
        <v>3761</v>
      </c>
      <c r="B3815" s="8"/>
      <c r="C3815" s="8"/>
      <c r="D3815">
        <v>1175</v>
      </c>
    </row>
    <row r="3816" spans="1:4" x14ac:dyDescent="0.35">
      <c r="B3816" t="s">
        <v>25</v>
      </c>
      <c r="D3816">
        <v>1175</v>
      </c>
    </row>
    <row r="3817" spans="1:4" x14ac:dyDescent="0.35">
      <c r="C3817" t="s">
        <v>44</v>
      </c>
      <c r="D3817">
        <v>613</v>
      </c>
    </row>
    <row r="3818" spans="1:4" x14ac:dyDescent="0.35">
      <c r="C3818" t="s">
        <v>109</v>
      </c>
      <c r="D3818">
        <v>562</v>
      </c>
    </row>
    <row r="3819" spans="1:4" x14ac:dyDescent="0.35">
      <c r="A3819" s="8" t="s">
        <v>3950</v>
      </c>
      <c r="B3819" s="8"/>
      <c r="C3819" s="8"/>
      <c r="D3819">
        <v>575</v>
      </c>
    </row>
    <row r="3820" spans="1:4" x14ac:dyDescent="0.35">
      <c r="B3820" t="s">
        <v>25</v>
      </c>
      <c r="D3820">
        <v>575</v>
      </c>
    </row>
    <row r="3821" spans="1:4" x14ac:dyDescent="0.35">
      <c r="C3821" t="s">
        <v>44</v>
      </c>
      <c r="D3821">
        <v>575</v>
      </c>
    </row>
    <row r="3822" spans="1:4" x14ac:dyDescent="0.35">
      <c r="A3822" s="8" t="s">
        <v>3588</v>
      </c>
      <c r="B3822" s="8"/>
      <c r="C3822" s="8"/>
      <c r="D3822">
        <v>590</v>
      </c>
    </row>
    <row r="3823" spans="1:4" x14ac:dyDescent="0.35">
      <c r="B3823" t="s">
        <v>20</v>
      </c>
      <c r="D3823">
        <v>590</v>
      </c>
    </row>
    <row r="3824" spans="1:4" x14ac:dyDescent="0.35">
      <c r="C3824" t="s">
        <v>172</v>
      </c>
      <c r="D3824">
        <v>590</v>
      </c>
    </row>
    <row r="3825" spans="1:4" x14ac:dyDescent="0.35">
      <c r="A3825" s="8" t="s">
        <v>4269</v>
      </c>
      <c r="B3825" s="8"/>
      <c r="C3825" s="8"/>
      <c r="D3825">
        <v>546</v>
      </c>
    </row>
    <row r="3826" spans="1:4" x14ac:dyDescent="0.35">
      <c r="B3826" t="s">
        <v>20</v>
      </c>
      <c r="D3826">
        <v>546</v>
      </c>
    </row>
    <row r="3827" spans="1:4" x14ac:dyDescent="0.35">
      <c r="C3827" t="s">
        <v>105</v>
      </c>
      <c r="D3827">
        <v>546</v>
      </c>
    </row>
    <row r="3828" spans="1:4" x14ac:dyDescent="0.35">
      <c r="A3828" s="8" t="s">
        <v>3476</v>
      </c>
      <c r="B3828" s="8"/>
      <c r="C3828" s="8"/>
      <c r="D3828">
        <v>494</v>
      </c>
    </row>
    <row r="3829" spans="1:4" x14ac:dyDescent="0.35">
      <c r="B3829" t="s">
        <v>20</v>
      </c>
      <c r="D3829">
        <v>494</v>
      </c>
    </row>
    <row r="3830" spans="1:4" x14ac:dyDescent="0.35">
      <c r="C3830" t="s">
        <v>21</v>
      </c>
      <c r="D3830">
        <v>494</v>
      </c>
    </row>
    <row r="3831" spans="1:4" x14ac:dyDescent="0.35">
      <c r="A3831" s="8" t="s">
        <v>4787</v>
      </c>
      <c r="B3831" s="8"/>
      <c r="C3831" s="8"/>
      <c r="D3831">
        <v>573</v>
      </c>
    </row>
    <row r="3832" spans="1:4" x14ac:dyDescent="0.35">
      <c r="B3832" t="s">
        <v>20</v>
      </c>
      <c r="D3832">
        <v>573</v>
      </c>
    </row>
    <row r="3833" spans="1:4" x14ac:dyDescent="0.35">
      <c r="C3833" t="s">
        <v>21</v>
      </c>
      <c r="D3833">
        <v>573</v>
      </c>
    </row>
    <row r="3834" spans="1:4" x14ac:dyDescent="0.35">
      <c r="A3834" s="8" t="s">
        <v>4359</v>
      </c>
      <c r="B3834" s="8"/>
      <c r="C3834" s="8"/>
      <c r="D3834">
        <v>575</v>
      </c>
    </row>
    <row r="3835" spans="1:4" x14ac:dyDescent="0.35">
      <c r="B3835" t="s">
        <v>20</v>
      </c>
      <c r="D3835">
        <v>575</v>
      </c>
    </row>
    <row r="3836" spans="1:4" x14ac:dyDescent="0.35">
      <c r="C3836" t="s">
        <v>113</v>
      </c>
      <c r="D3836">
        <v>575</v>
      </c>
    </row>
    <row r="3837" spans="1:4" x14ac:dyDescent="0.35">
      <c r="A3837" s="8" t="s">
        <v>3993</v>
      </c>
      <c r="B3837" s="8"/>
      <c r="C3837" s="8"/>
      <c r="D3837">
        <v>576</v>
      </c>
    </row>
    <row r="3838" spans="1:4" x14ac:dyDescent="0.35">
      <c r="B3838" t="s">
        <v>20</v>
      </c>
      <c r="D3838">
        <v>576</v>
      </c>
    </row>
    <row r="3839" spans="1:4" x14ac:dyDescent="0.35">
      <c r="C3839" t="s">
        <v>224</v>
      </c>
      <c r="D3839">
        <v>576</v>
      </c>
    </row>
    <row r="3840" spans="1:4" x14ac:dyDescent="0.35">
      <c r="A3840" s="8" t="s">
        <v>4667</v>
      </c>
      <c r="B3840" s="8"/>
      <c r="C3840" s="8"/>
      <c r="D3840">
        <v>512</v>
      </c>
    </row>
    <row r="3841" spans="1:4" x14ac:dyDescent="0.35">
      <c r="B3841" t="s">
        <v>20</v>
      </c>
      <c r="D3841">
        <v>512</v>
      </c>
    </row>
    <row r="3842" spans="1:4" x14ac:dyDescent="0.35">
      <c r="C3842" t="s">
        <v>64</v>
      </c>
      <c r="D3842">
        <v>512</v>
      </c>
    </row>
    <row r="3843" spans="1:4" x14ac:dyDescent="0.35">
      <c r="A3843" s="8" t="s">
        <v>3641</v>
      </c>
      <c r="B3843" s="8"/>
      <c r="C3843" s="8"/>
      <c r="D3843">
        <v>591</v>
      </c>
    </row>
    <row r="3844" spans="1:4" x14ac:dyDescent="0.35">
      <c r="B3844" t="s">
        <v>20</v>
      </c>
      <c r="D3844">
        <v>591</v>
      </c>
    </row>
    <row r="3845" spans="1:4" x14ac:dyDescent="0.35">
      <c r="C3845" t="s">
        <v>109</v>
      </c>
      <c r="D3845">
        <v>591</v>
      </c>
    </row>
    <row r="3846" spans="1:4" x14ac:dyDescent="0.35">
      <c r="A3846" s="8" t="s">
        <v>3933</v>
      </c>
      <c r="B3846" s="8"/>
      <c r="C3846" s="8"/>
      <c r="D3846">
        <v>609</v>
      </c>
    </row>
    <row r="3847" spans="1:4" x14ac:dyDescent="0.35">
      <c r="B3847" t="s">
        <v>20</v>
      </c>
      <c r="D3847">
        <v>609</v>
      </c>
    </row>
    <row r="3848" spans="1:4" x14ac:dyDescent="0.35">
      <c r="C3848" t="s">
        <v>113</v>
      </c>
      <c r="D3848">
        <v>609</v>
      </c>
    </row>
    <row r="3849" spans="1:4" x14ac:dyDescent="0.35">
      <c r="A3849" s="8" t="s">
        <v>5055</v>
      </c>
      <c r="B3849" s="8"/>
      <c r="C3849" s="8"/>
      <c r="D3849">
        <v>646</v>
      </c>
    </row>
    <row r="3850" spans="1:4" x14ac:dyDescent="0.35">
      <c r="B3850" t="s">
        <v>20</v>
      </c>
      <c r="D3850">
        <v>646</v>
      </c>
    </row>
    <row r="3851" spans="1:4" x14ac:dyDescent="0.35">
      <c r="C3851" t="s">
        <v>26</v>
      </c>
      <c r="D3851">
        <v>646</v>
      </c>
    </row>
    <row r="3852" spans="1:4" x14ac:dyDescent="0.35">
      <c r="A3852" s="8" t="s">
        <v>4381</v>
      </c>
      <c r="B3852" s="8"/>
      <c r="C3852" s="8"/>
      <c r="D3852">
        <v>456</v>
      </c>
    </row>
    <row r="3853" spans="1:4" x14ac:dyDescent="0.35">
      <c r="B3853" t="s">
        <v>20</v>
      </c>
      <c r="D3853">
        <v>456</v>
      </c>
    </row>
    <row r="3854" spans="1:4" x14ac:dyDescent="0.35">
      <c r="C3854" t="s">
        <v>113</v>
      </c>
      <c r="D3854">
        <v>456</v>
      </c>
    </row>
    <row r="3855" spans="1:4" x14ac:dyDescent="0.35">
      <c r="A3855" s="8" t="s">
        <v>3517</v>
      </c>
      <c r="B3855" s="8"/>
      <c r="C3855" s="8"/>
      <c r="D3855">
        <v>1057</v>
      </c>
    </row>
    <row r="3856" spans="1:4" x14ac:dyDescent="0.35">
      <c r="B3856" t="s">
        <v>20</v>
      </c>
      <c r="D3856">
        <v>1057</v>
      </c>
    </row>
    <row r="3857" spans="1:4" x14ac:dyDescent="0.35">
      <c r="C3857" t="s">
        <v>44</v>
      </c>
      <c r="D3857">
        <v>533</v>
      </c>
    </row>
    <row r="3858" spans="1:4" x14ac:dyDescent="0.35">
      <c r="C3858" t="s">
        <v>172</v>
      </c>
      <c r="D3858">
        <v>524</v>
      </c>
    </row>
    <row r="3859" spans="1:4" x14ac:dyDescent="0.35">
      <c r="A3859" s="8" t="s">
        <v>3354</v>
      </c>
      <c r="B3859" s="8"/>
      <c r="C3859" s="8"/>
      <c r="D3859">
        <v>613</v>
      </c>
    </row>
    <row r="3860" spans="1:4" x14ac:dyDescent="0.35">
      <c r="B3860" t="s">
        <v>20</v>
      </c>
      <c r="D3860">
        <v>613</v>
      </c>
    </row>
    <row r="3861" spans="1:4" x14ac:dyDescent="0.35">
      <c r="C3861" t="s">
        <v>38</v>
      </c>
      <c r="D3861">
        <v>613</v>
      </c>
    </row>
    <row r="3862" spans="1:4" x14ac:dyDescent="0.35">
      <c r="A3862" s="8" t="s">
        <v>3295</v>
      </c>
      <c r="B3862" s="8"/>
      <c r="C3862" s="8"/>
      <c r="D3862">
        <v>583</v>
      </c>
    </row>
    <row r="3863" spans="1:4" x14ac:dyDescent="0.35">
      <c r="B3863" t="s">
        <v>20</v>
      </c>
      <c r="D3863">
        <v>583</v>
      </c>
    </row>
    <row r="3864" spans="1:4" x14ac:dyDescent="0.35">
      <c r="C3864" t="s">
        <v>21</v>
      </c>
      <c r="D3864">
        <v>583</v>
      </c>
    </row>
    <row r="3865" spans="1:4" x14ac:dyDescent="0.35">
      <c r="A3865" s="8" t="s">
        <v>4061</v>
      </c>
      <c r="B3865" s="8"/>
      <c r="C3865" s="8"/>
      <c r="D3865">
        <v>518</v>
      </c>
    </row>
    <row r="3866" spans="1:4" x14ac:dyDescent="0.35">
      <c r="B3866" t="s">
        <v>20</v>
      </c>
      <c r="D3866">
        <v>518</v>
      </c>
    </row>
    <row r="3867" spans="1:4" x14ac:dyDescent="0.35">
      <c r="C3867" t="s">
        <v>44</v>
      </c>
      <c r="D3867">
        <v>518</v>
      </c>
    </row>
    <row r="3868" spans="1:4" x14ac:dyDescent="0.35">
      <c r="A3868" s="8" t="s">
        <v>3593</v>
      </c>
      <c r="B3868" s="8"/>
      <c r="C3868" s="8"/>
      <c r="D3868">
        <v>465</v>
      </c>
    </row>
    <row r="3869" spans="1:4" x14ac:dyDescent="0.35">
      <c r="B3869" t="s">
        <v>20</v>
      </c>
      <c r="D3869">
        <v>465</v>
      </c>
    </row>
    <row r="3870" spans="1:4" x14ac:dyDescent="0.35">
      <c r="C3870" t="s">
        <v>64</v>
      </c>
      <c r="D3870">
        <v>465</v>
      </c>
    </row>
    <row r="3871" spans="1:4" x14ac:dyDescent="0.35">
      <c r="A3871" s="8" t="s">
        <v>3564</v>
      </c>
      <c r="B3871" s="8"/>
      <c r="C3871" s="8"/>
      <c r="D3871">
        <v>504</v>
      </c>
    </row>
    <row r="3872" spans="1:4" x14ac:dyDescent="0.35">
      <c r="B3872" t="s">
        <v>20</v>
      </c>
      <c r="D3872">
        <v>504</v>
      </c>
    </row>
    <row r="3873" spans="1:4" x14ac:dyDescent="0.35">
      <c r="C3873" t="s">
        <v>64</v>
      </c>
      <c r="D3873">
        <v>504</v>
      </c>
    </row>
    <row r="3874" spans="1:4" x14ac:dyDescent="0.35">
      <c r="A3874" s="8" t="s">
        <v>3946</v>
      </c>
      <c r="B3874" s="8"/>
      <c r="C3874" s="8"/>
      <c r="D3874">
        <v>552</v>
      </c>
    </row>
    <row r="3875" spans="1:4" x14ac:dyDescent="0.35">
      <c r="B3875" t="s">
        <v>20</v>
      </c>
      <c r="D3875">
        <v>552</v>
      </c>
    </row>
    <row r="3876" spans="1:4" x14ac:dyDescent="0.35">
      <c r="C3876" t="s">
        <v>64</v>
      </c>
      <c r="D3876">
        <v>552</v>
      </c>
    </row>
    <row r="3877" spans="1:4" x14ac:dyDescent="0.35">
      <c r="A3877" s="8" t="s">
        <v>4795</v>
      </c>
      <c r="B3877" s="8"/>
      <c r="C3877" s="8"/>
      <c r="D3877">
        <v>626</v>
      </c>
    </row>
    <row r="3878" spans="1:4" x14ac:dyDescent="0.35">
      <c r="B3878" t="s">
        <v>20</v>
      </c>
      <c r="D3878">
        <v>626</v>
      </c>
    </row>
    <row r="3879" spans="1:4" x14ac:dyDescent="0.35">
      <c r="C3879" t="s">
        <v>26</v>
      </c>
      <c r="D3879">
        <v>626</v>
      </c>
    </row>
    <row r="3880" spans="1:4" x14ac:dyDescent="0.35">
      <c r="A3880" s="8" t="s">
        <v>3303</v>
      </c>
      <c r="B3880" s="8"/>
      <c r="C3880" s="8"/>
      <c r="D3880">
        <v>566</v>
      </c>
    </row>
    <row r="3881" spans="1:4" x14ac:dyDescent="0.35">
      <c r="B3881" t="s">
        <v>20</v>
      </c>
      <c r="D3881">
        <v>566</v>
      </c>
    </row>
    <row r="3882" spans="1:4" x14ac:dyDescent="0.35">
      <c r="C3882" t="s">
        <v>38</v>
      </c>
      <c r="D3882">
        <v>566</v>
      </c>
    </row>
    <row r="3883" spans="1:4" x14ac:dyDescent="0.35">
      <c r="A3883" s="8" t="s">
        <v>4212</v>
      </c>
      <c r="B3883" s="8"/>
      <c r="C3883" s="8"/>
      <c r="D3883">
        <v>507</v>
      </c>
    </row>
    <row r="3884" spans="1:4" x14ac:dyDescent="0.35">
      <c r="B3884" t="s">
        <v>20</v>
      </c>
      <c r="D3884">
        <v>507</v>
      </c>
    </row>
    <row r="3885" spans="1:4" x14ac:dyDescent="0.35">
      <c r="C3885" t="s">
        <v>172</v>
      </c>
      <c r="D3885">
        <v>507</v>
      </c>
    </row>
    <row r="3886" spans="1:4" x14ac:dyDescent="0.35">
      <c r="A3886" s="8" t="s">
        <v>4174</v>
      </c>
      <c r="B3886" s="8"/>
      <c r="C3886" s="8"/>
      <c r="D3886">
        <v>605</v>
      </c>
    </row>
    <row r="3887" spans="1:4" x14ac:dyDescent="0.35">
      <c r="B3887" t="s">
        <v>20</v>
      </c>
      <c r="D3887">
        <v>605</v>
      </c>
    </row>
    <row r="3888" spans="1:4" x14ac:dyDescent="0.35">
      <c r="C3888" t="s">
        <v>172</v>
      </c>
      <c r="D3888">
        <v>605</v>
      </c>
    </row>
    <row r="3889" spans="1:4" x14ac:dyDescent="0.35">
      <c r="A3889" s="8" t="s">
        <v>4639</v>
      </c>
      <c r="B3889" s="8"/>
      <c r="C3889" s="8"/>
      <c r="D3889">
        <v>546</v>
      </c>
    </row>
    <row r="3890" spans="1:4" x14ac:dyDescent="0.35">
      <c r="B3890" t="s">
        <v>25</v>
      </c>
      <c r="D3890">
        <v>546</v>
      </c>
    </row>
    <row r="3891" spans="1:4" x14ac:dyDescent="0.35">
      <c r="C3891" t="s">
        <v>224</v>
      </c>
      <c r="D3891">
        <v>546</v>
      </c>
    </row>
    <row r="3892" spans="1:4" x14ac:dyDescent="0.35">
      <c r="A3892" s="8" t="s">
        <v>5001</v>
      </c>
      <c r="B3892" s="8"/>
      <c r="C3892" s="8"/>
      <c r="D3892">
        <v>576</v>
      </c>
    </row>
    <row r="3893" spans="1:4" x14ac:dyDescent="0.35">
      <c r="B3893" t="s">
        <v>25</v>
      </c>
      <c r="D3893">
        <v>576</v>
      </c>
    </row>
    <row r="3894" spans="1:4" x14ac:dyDescent="0.35">
      <c r="C3894" t="s">
        <v>54</v>
      </c>
      <c r="D3894">
        <v>576</v>
      </c>
    </row>
    <row r="3895" spans="1:4" x14ac:dyDescent="0.35">
      <c r="A3895" s="8" t="s">
        <v>4144</v>
      </c>
      <c r="B3895" s="8"/>
      <c r="C3895" s="8"/>
      <c r="D3895">
        <v>571</v>
      </c>
    </row>
    <row r="3896" spans="1:4" x14ac:dyDescent="0.35">
      <c r="B3896" t="s">
        <v>25</v>
      </c>
      <c r="D3896">
        <v>571</v>
      </c>
    </row>
    <row r="3897" spans="1:4" x14ac:dyDescent="0.35">
      <c r="C3897" t="s">
        <v>64</v>
      </c>
      <c r="D3897">
        <v>571</v>
      </c>
    </row>
    <row r="3898" spans="1:4" x14ac:dyDescent="0.35">
      <c r="A3898" s="8" t="s">
        <v>4455</v>
      </c>
      <c r="B3898" s="8"/>
      <c r="C3898" s="8"/>
      <c r="D3898">
        <v>490</v>
      </c>
    </row>
    <row r="3899" spans="1:4" x14ac:dyDescent="0.35">
      <c r="B3899" t="s">
        <v>25</v>
      </c>
      <c r="D3899">
        <v>490</v>
      </c>
    </row>
    <row r="3900" spans="1:4" x14ac:dyDescent="0.35">
      <c r="C3900" t="s">
        <v>64</v>
      </c>
      <c r="D3900">
        <v>490</v>
      </c>
    </row>
    <row r="3901" spans="1:4" x14ac:dyDescent="0.35">
      <c r="A3901" s="8" t="s">
        <v>4077</v>
      </c>
      <c r="B3901" s="8"/>
      <c r="C3901" s="8"/>
      <c r="D3901">
        <v>555</v>
      </c>
    </row>
    <row r="3902" spans="1:4" x14ac:dyDescent="0.35">
      <c r="B3902" t="s">
        <v>20</v>
      </c>
      <c r="D3902">
        <v>555</v>
      </c>
    </row>
    <row r="3903" spans="1:4" x14ac:dyDescent="0.35">
      <c r="C3903" t="s">
        <v>123</v>
      </c>
      <c r="D3903">
        <v>555</v>
      </c>
    </row>
    <row r="3904" spans="1:4" x14ac:dyDescent="0.35">
      <c r="A3904" s="8" t="s">
        <v>3166</v>
      </c>
      <c r="B3904" s="8"/>
      <c r="C3904" s="8"/>
      <c r="D3904">
        <v>579</v>
      </c>
    </row>
    <row r="3905" spans="1:4" x14ac:dyDescent="0.35">
      <c r="B3905" t="s">
        <v>20</v>
      </c>
      <c r="D3905">
        <v>579</v>
      </c>
    </row>
    <row r="3906" spans="1:4" x14ac:dyDescent="0.35">
      <c r="C3906" t="s">
        <v>44</v>
      </c>
      <c r="D3906">
        <v>579</v>
      </c>
    </row>
    <row r="3907" spans="1:4" x14ac:dyDescent="0.35">
      <c r="A3907" s="8" t="s">
        <v>3353</v>
      </c>
      <c r="B3907" s="8"/>
      <c r="C3907" s="8"/>
      <c r="D3907">
        <v>587</v>
      </c>
    </row>
    <row r="3908" spans="1:4" x14ac:dyDescent="0.35">
      <c r="B3908" t="s">
        <v>20</v>
      </c>
      <c r="D3908">
        <v>587</v>
      </c>
    </row>
    <row r="3909" spans="1:4" x14ac:dyDescent="0.35">
      <c r="C3909" t="s">
        <v>44</v>
      </c>
      <c r="D3909">
        <v>587</v>
      </c>
    </row>
    <row r="3910" spans="1:4" x14ac:dyDescent="0.35">
      <c r="A3910" s="8" t="s">
        <v>4050</v>
      </c>
      <c r="B3910" s="8"/>
      <c r="C3910" s="8"/>
      <c r="D3910">
        <v>632</v>
      </c>
    </row>
    <row r="3911" spans="1:4" x14ac:dyDescent="0.35">
      <c r="B3911" t="s">
        <v>25</v>
      </c>
      <c r="D3911">
        <v>632</v>
      </c>
    </row>
    <row r="3912" spans="1:4" x14ac:dyDescent="0.35">
      <c r="C3912" t="s">
        <v>44</v>
      </c>
      <c r="D3912">
        <v>632</v>
      </c>
    </row>
    <row r="3913" spans="1:4" x14ac:dyDescent="0.35">
      <c r="A3913" s="8" t="s">
        <v>4617</v>
      </c>
      <c r="B3913" s="8"/>
      <c r="C3913" s="8"/>
      <c r="D3913">
        <v>524</v>
      </c>
    </row>
    <row r="3914" spans="1:4" x14ac:dyDescent="0.35">
      <c r="B3914" t="s">
        <v>25</v>
      </c>
      <c r="D3914">
        <v>524</v>
      </c>
    </row>
    <row r="3915" spans="1:4" x14ac:dyDescent="0.35">
      <c r="C3915" t="s">
        <v>64</v>
      </c>
      <c r="D3915">
        <v>524</v>
      </c>
    </row>
    <row r="3916" spans="1:4" x14ac:dyDescent="0.35">
      <c r="A3916" s="8" t="s">
        <v>3587</v>
      </c>
      <c r="B3916" s="8"/>
      <c r="C3916" s="8"/>
      <c r="D3916">
        <v>565</v>
      </c>
    </row>
    <row r="3917" spans="1:4" x14ac:dyDescent="0.35">
      <c r="B3917" t="s">
        <v>25</v>
      </c>
      <c r="D3917">
        <v>565</v>
      </c>
    </row>
    <row r="3918" spans="1:4" x14ac:dyDescent="0.35">
      <c r="C3918" t="s">
        <v>34</v>
      </c>
      <c r="D3918">
        <v>565</v>
      </c>
    </row>
    <row r="3919" spans="1:4" x14ac:dyDescent="0.35">
      <c r="A3919" s="8" t="s">
        <v>4093</v>
      </c>
      <c r="B3919" s="8"/>
      <c r="C3919" s="8"/>
      <c r="D3919">
        <v>636</v>
      </c>
    </row>
    <row r="3920" spans="1:4" x14ac:dyDescent="0.35">
      <c r="B3920" t="s">
        <v>25</v>
      </c>
      <c r="D3920">
        <v>636</v>
      </c>
    </row>
    <row r="3921" spans="1:4" x14ac:dyDescent="0.35">
      <c r="C3921" t="s">
        <v>44</v>
      </c>
      <c r="D3921">
        <v>636</v>
      </c>
    </row>
    <row r="3922" spans="1:4" x14ac:dyDescent="0.35">
      <c r="A3922" s="8" t="s">
        <v>4692</v>
      </c>
      <c r="B3922" s="8"/>
      <c r="C3922" s="8"/>
      <c r="D3922">
        <v>588</v>
      </c>
    </row>
    <row r="3923" spans="1:4" x14ac:dyDescent="0.35">
      <c r="B3923" t="s">
        <v>25</v>
      </c>
      <c r="D3923">
        <v>588</v>
      </c>
    </row>
    <row r="3924" spans="1:4" x14ac:dyDescent="0.35">
      <c r="C3924" t="s">
        <v>105</v>
      </c>
      <c r="D3924">
        <v>588</v>
      </c>
    </row>
    <row r="3925" spans="1:4" x14ac:dyDescent="0.35">
      <c r="A3925" s="8" t="s">
        <v>3735</v>
      </c>
      <c r="B3925" s="8"/>
      <c r="C3925" s="8"/>
      <c r="D3925">
        <v>641</v>
      </c>
    </row>
    <row r="3926" spans="1:4" x14ac:dyDescent="0.35">
      <c r="B3926" t="s">
        <v>25</v>
      </c>
      <c r="D3926">
        <v>641</v>
      </c>
    </row>
    <row r="3927" spans="1:4" x14ac:dyDescent="0.35">
      <c r="C3927" t="s">
        <v>26</v>
      </c>
      <c r="D3927">
        <v>641</v>
      </c>
    </row>
    <row r="3928" spans="1:4" x14ac:dyDescent="0.35">
      <c r="A3928" s="8" t="s">
        <v>3985</v>
      </c>
      <c r="B3928" s="8"/>
      <c r="C3928" s="8"/>
      <c r="D3928">
        <v>572</v>
      </c>
    </row>
    <row r="3929" spans="1:4" x14ac:dyDescent="0.35">
      <c r="B3929" t="s">
        <v>25</v>
      </c>
      <c r="D3929">
        <v>572</v>
      </c>
    </row>
    <row r="3930" spans="1:4" x14ac:dyDescent="0.35">
      <c r="C3930" t="s">
        <v>30</v>
      </c>
      <c r="D3930">
        <v>572</v>
      </c>
    </row>
    <row r="3931" spans="1:4" x14ac:dyDescent="0.35">
      <c r="A3931" s="8" t="s">
        <v>5069</v>
      </c>
      <c r="B3931" s="8"/>
      <c r="C3931" s="8"/>
      <c r="D3931">
        <v>553</v>
      </c>
    </row>
    <row r="3932" spans="1:4" x14ac:dyDescent="0.35">
      <c r="B3932" t="s">
        <v>25</v>
      </c>
      <c r="D3932">
        <v>553</v>
      </c>
    </row>
    <row r="3933" spans="1:4" x14ac:dyDescent="0.35">
      <c r="C3933" t="s">
        <v>44</v>
      </c>
      <c r="D3933">
        <v>553</v>
      </c>
    </row>
    <row r="3934" spans="1:4" x14ac:dyDescent="0.35">
      <c r="A3934" s="8" t="s">
        <v>3783</v>
      </c>
      <c r="B3934" s="8"/>
      <c r="C3934" s="8"/>
      <c r="D3934">
        <v>528</v>
      </c>
    </row>
    <row r="3935" spans="1:4" x14ac:dyDescent="0.35">
      <c r="B3935" t="s">
        <v>25</v>
      </c>
      <c r="D3935">
        <v>528</v>
      </c>
    </row>
    <row r="3936" spans="1:4" x14ac:dyDescent="0.35">
      <c r="C3936" t="s">
        <v>64</v>
      </c>
      <c r="D3936">
        <v>528</v>
      </c>
    </row>
    <row r="3937" spans="1:4" x14ac:dyDescent="0.35">
      <c r="A3937" s="8" t="s">
        <v>3777</v>
      </c>
      <c r="B3937" s="8"/>
      <c r="C3937" s="8"/>
      <c r="D3937">
        <v>542</v>
      </c>
    </row>
    <row r="3938" spans="1:4" x14ac:dyDescent="0.35">
      <c r="B3938" t="s">
        <v>25</v>
      </c>
      <c r="D3938">
        <v>542</v>
      </c>
    </row>
    <row r="3939" spans="1:4" x14ac:dyDescent="0.35">
      <c r="C3939" t="s">
        <v>105</v>
      </c>
      <c r="D3939">
        <v>542</v>
      </c>
    </row>
    <row r="3940" spans="1:4" x14ac:dyDescent="0.35">
      <c r="A3940" s="8" t="s">
        <v>3666</v>
      </c>
      <c r="B3940" s="8"/>
      <c r="C3940" s="8"/>
      <c r="D3940">
        <v>591</v>
      </c>
    </row>
    <row r="3941" spans="1:4" x14ac:dyDescent="0.35">
      <c r="B3941" t="s">
        <v>25</v>
      </c>
      <c r="D3941">
        <v>591</v>
      </c>
    </row>
    <row r="3942" spans="1:4" x14ac:dyDescent="0.35">
      <c r="C3942" t="s">
        <v>54</v>
      </c>
      <c r="D3942">
        <v>591</v>
      </c>
    </row>
    <row r="3943" spans="1:4" x14ac:dyDescent="0.35">
      <c r="A3943" s="8" t="s">
        <v>3855</v>
      </c>
      <c r="B3943" s="8"/>
      <c r="C3943" s="8"/>
      <c r="D3943">
        <v>555</v>
      </c>
    </row>
    <row r="3944" spans="1:4" x14ac:dyDescent="0.35">
      <c r="B3944" t="s">
        <v>25</v>
      </c>
      <c r="D3944">
        <v>555</v>
      </c>
    </row>
    <row r="3945" spans="1:4" x14ac:dyDescent="0.35">
      <c r="C3945" t="s">
        <v>54</v>
      </c>
      <c r="D3945">
        <v>555</v>
      </c>
    </row>
    <row r="3946" spans="1:4" x14ac:dyDescent="0.35">
      <c r="A3946" s="8" t="s">
        <v>4008</v>
      </c>
      <c r="B3946" s="8"/>
      <c r="C3946" s="8"/>
      <c r="D3946">
        <v>544</v>
      </c>
    </row>
    <row r="3947" spans="1:4" x14ac:dyDescent="0.35">
      <c r="B3947" t="s">
        <v>25</v>
      </c>
      <c r="D3947">
        <v>544</v>
      </c>
    </row>
    <row r="3948" spans="1:4" x14ac:dyDescent="0.35">
      <c r="C3948" t="s">
        <v>44</v>
      </c>
      <c r="D3948">
        <v>544</v>
      </c>
    </row>
    <row r="3949" spans="1:4" x14ac:dyDescent="0.35">
      <c r="A3949" s="8" t="s">
        <v>3563</v>
      </c>
      <c r="B3949" s="8"/>
      <c r="C3949" s="8"/>
      <c r="D3949">
        <v>542</v>
      </c>
    </row>
    <row r="3950" spans="1:4" x14ac:dyDescent="0.35">
      <c r="B3950" t="s">
        <v>25</v>
      </c>
      <c r="D3950">
        <v>542</v>
      </c>
    </row>
    <row r="3951" spans="1:4" x14ac:dyDescent="0.35">
      <c r="C3951" t="s">
        <v>113</v>
      </c>
      <c r="D3951">
        <v>542</v>
      </c>
    </row>
    <row r="3952" spans="1:4" x14ac:dyDescent="0.35">
      <c r="A3952" s="8" t="s">
        <v>4680</v>
      </c>
      <c r="B3952" s="8"/>
      <c r="C3952" s="8"/>
      <c r="D3952">
        <v>598</v>
      </c>
    </row>
    <row r="3953" spans="1:4" x14ac:dyDescent="0.35">
      <c r="B3953" t="s">
        <v>25</v>
      </c>
      <c r="D3953">
        <v>598</v>
      </c>
    </row>
    <row r="3954" spans="1:4" x14ac:dyDescent="0.35">
      <c r="C3954" t="s">
        <v>44</v>
      </c>
      <c r="D3954">
        <v>598</v>
      </c>
    </row>
    <row r="3955" spans="1:4" x14ac:dyDescent="0.35">
      <c r="A3955" s="8" t="s">
        <v>4317</v>
      </c>
      <c r="B3955" s="8"/>
      <c r="C3955" s="8"/>
      <c r="D3955">
        <v>638</v>
      </c>
    </row>
    <row r="3956" spans="1:4" x14ac:dyDescent="0.35">
      <c r="B3956" t="s">
        <v>25</v>
      </c>
      <c r="D3956">
        <v>638</v>
      </c>
    </row>
    <row r="3957" spans="1:4" x14ac:dyDescent="0.35">
      <c r="C3957" t="s">
        <v>26</v>
      </c>
      <c r="D3957">
        <v>638</v>
      </c>
    </row>
    <row r="3958" spans="1:4" x14ac:dyDescent="0.35">
      <c r="A3958" s="8" t="s">
        <v>4394</v>
      </c>
      <c r="B3958" s="8"/>
      <c r="C3958" s="8"/>
      <c r="D3958">
        <v>566</v>
      </c>
    </row>
    <row r="3959" spans="1:4" x14ac:dyDescent="0.35">
      <c r="B3959" t="s">
        <v>25</v>
      </c>
      <c r="D3959">
        <v>566</v>
      </c>
    </row>
    <row r="3960" spans="1:4" x14ac:dyDescent="0.35">
      <c r="C3960" t="s">
        <v>44</v>
      </c>
      <c r="D3960">
        <v>566</v>
      </c>
    </row>
    <row r="3961" spans="1:4" x14ac:dyDescent="0.35">
      <c r="A3961" s="8" t="s">
        <v>5060</v>
      </c>
      <c r="B3961" s="8"/>
      <c r="C3961" s="8"/>
      <c r="D3961">
        <v>558</v>
      </c>
    </row>
    <row r="3962" spans="1:4" x14ac:dyDescent="0.35">
      <c r="B3962" t="s">
        <v>25</v>
      </c>
      <c r="D3962">
        <v>558</v>
      </c>
    </row>
    <row r="3963" spans="1:4" x14ac:dyDescent="0.35">
      <c r="C3963" t="s">
        <v>38</v>
      </c>
      <c r="D3963">
        <v>558</v>
      </c>
    </row>
    <row r="3964" spans="1:4" x14ac:dyDescent="0.35">
      <c r="A3964" s="8" t="s">
        <v>4022</v>
      </c>
      <c r="B3964" s="8"/>
      <c r="C3964" s="8"/>
      <c r="D3964">
        <v>653</v>
      </c>
    </row>
    <row r="3965" spans="1:4" x14ac:dyDescent="0.35">
      <c r="B3965" t="s">
        <v>25</v>
      </c>
      <c r="D3965">
        <v>653</v>
      </c>
    </row>
    <row r="3966" spans="1:4" x14ac:dyDescent="0.35">
      <c r="C3966" t="s">
        <v>26</v>
      </c>
      <c r="D3966">
        <v>653</v>
      </c>
    </row>
    <row r="3967" spans="1:4" x14ac:dyDescent="0.35">
      <c r="A3967" s="8" t="s">
        <v>4115</v>
      </c>
      <c r="B3967" s="8"/>
      <c r="C3967" s="8"/>
      <c r="D3967">
        <v>577</v>
      </c>
    </row>
    <row r="3968" spans="1:4" x14ac:dyDescent="0.35">
      <c r="B3968" t="s">
        <v>25</v>
      </c>
      <c r="D3968">
        <v>577</v>
      </c>
    </row>
    <row r="3969" spans="1:4" x14ac:dyDescent="0.35">
      <c r="C3969" t="s">
        <v>34</v>
      </c>
      <c r="D3969">
        <v>577</v>
      </c>
    </row>
    <row r="3970" spans="1:4" x14ac:dyDescent="0.35">
      <c r="A3970" s="8" t="s">
        <v>4947</v>
      </c>
      <c r="B3970" s="8"/>
      <c r="C3970" s="8"/>
      <c r="D3970">
        <v>577</v>
      </c>
    </row>
    <row r="3971" spans="1:4" x14ac:dyDescent="0.35">
      <c r="B3971" t="s">
        <v>25</v>
      </c>
      <c r="D3971">
        <v>577</v>
      </c>
    </row>
    <row r="3972" spans="1:4" x14ac:dyDescent="0.35">
      <c r="C3972" t="s">
        <v>105</v>
      </c>
      <c r="D3972">
        <v>577</v>
      </c>
    </row>
    <row r="3973" spans="1:4" x14ac:dyDescent="0.35">
      <c r="A3973" s="8" t="s">
        <v>3759</v>
      </c>
      <c r="B3973" s="8"/>
      <c r="C3973" s="8"/>
      <c r="D3973">
        <v>575</v>
      </c>
    </row>
    <row r="3974" spans="1:4" x14ac:dyDescent="0.35">
      <c r="B3974" t="s">
        <v>25</v>
      </c>
      <c r="D3974">
        <v>575</v>
      </c>
    </row>
    <row r="3975" spans="1:4" x14ac:dyDescent="0.35">
      <c r="C3975" t="s">
        <v>44</v>
      </c>
      <c r="D3975">
        <v>575</v>
      </c>
    </row>
    <row r="3976" spans="1:4" x14ac:dyDescent="0.35">
      <c r="A3976" s="8" t="s">
        <v>3419</v>
      </c>
      <c r="B3976" s="8"/>
      <c r="C3976" s="8"/>
      <c r="D3976">
        <v>449</v>
      </c>
    </row>
    <row r="3977" spans="1:4" x14ac:dyDescent="0.35">
      <c r="B3977" t="s">
        <v>25</v>
      </c>
      <c r="D3977">
        <v>449</v>
      </c>
    </row>
    <row r="3978" spans="1:4" x14ac:dyDescent="0.35">
      <c r="C3978" t="s">
        <v>64</v>
      </c>
      <c r="D3978">
        <v>449</v>
      </c>
    </row>
    <row r="3979" spans="1:4" x14ac:dyDescent="0.35">
      <c r="A3979" s="8" t="s">
        <v>4646</v>
      </c>
      <c r="B3979" s="8"/>
      <c r="C3979" s="8"/>
      <c r="D3979">
        <v>537</v>
      </c>
    </row>
    <row r="3980" spans="1:4" x14ac:dyDescent="0.35">
      <c r="B3980" t="s">
        <v>25</v>
      </c>
      <c r="D3980">
        <v>537</v>
      </c>
    </row>
    <row r="3981" spans="1:4" x14ac:dyDescent="0.35">
      <c r="C3981" t="s">
        <v>44</v>
      </c>
      <c r="D3981">
        <v>537</v>
      </c>
    </row>
    <row r="3982" spans="1:4" x14ac:dyDescent="0.35">
      <c r="A3982" s="8" t="s">
        <v>3492</v>
      </c>
      <c r="B3982" s="8"/>
      <c r="C3982" s="8"/>
      <c r="D3982">
        <v>563</v>
      </c>
    </row>
    <row r="3983" spans="1:4" x14ac:dyDescent="0.35">
      <c r="B3983" t="s">
        <v>25</v>
      </c>
      <c r="D3983">
        <v>563</v>
      </c>
    </row>
    <row r="3984" spans="1:4" x14ac:dyDescent="0.35">
      <c r="C3984" t="s">
        <v>54</v>
      </c>
      <c r="D3984">
        <v>563</v>
      </c>
    </row>
    <row r="3985" spans="1:4" x14ac:dyDescent="0.35">
      <c r="A3985" s="8" t="s">
        <v>3205</v>
      </c>
      <c r="B3985" s="8"/>
      <c r="C3985" s="8"/>
      <c r="D3985">
        <v>562</v>
      </c>
    </row>
    <row r="3986" spans="1:4" x14ac:dyDescent="0.35">
      <c r="B3986" t="s">
        <v>25</v>
      </c>
      <c r="D3986">
        <v>562</v>
      </c>
    </row>
    <row r="3987" spans="1:4" x14ac:dyDescent="0.35">
      <c r="C3987" t="s">
        <v>38</v>
      </c>
      <c r="D3987">
        <v>562</v>
      </c>
    </row>
    <row r="3988" spans="1:4" x14ac:dyDescent="0.35">
      <c r="A3988" s="8" t="s">
        <v>3417</v>
      </c>
      <c r="B3988" s="8"/>
      <c r="C3988" s="8"/>
      <c r="D3988">
        <v>542</v>
      </c>
    </row>
    <row r="3989" spans="1:4" x14ac:dyDescent="0.35">
      <c r="B3989" t="s">
        <v>25</v>
      </c>
      <c r="D3989">
        <v>542</v>
      </c>
    </row>
    <row r="3990" spans="1:4" x14ac:dyDescent="0.35">
      <c r="C3990" t="s">
        <v>44</v>
      </c>
      <c r="D3990">
        <v>542</v>
      </c>
    </row>
    <row r="3991" spans="1:4" x14ac:dyDescent="0.35">
      <c r="A3991" s="8" t="s">
        <v>5027</v>
      </c>
      <c r="B3991" s="8"/>
      <c r="C3991" s="8"/>
      <c r="D3991">
        <v>589</v>
      </c>
    </row>
    <row r="3992" spans="1:4" x14ac:dyDescent="0.35">
      <c r="B3992" t="s">
        <v>25</v>
      </c>
      <c r="D3992">
        <v>589</v>
      </c>
    </row>
    <row r="3993" spans="1:4" x14ac:dyDescent="0.35">
      <c r="C3993" t="s">
        <v>44</v>
      </c>
      <c r="D3993">
        <v>589</v>
      </c>
    </row>
    <row r="3994" spans="1:4" x14ac:dyDescent="0.35">
      <c r="A3994" s="8" t="s">
        <v>4733</v>
      </c>
      <c r="B3994" s="8"/>
      <c r="C3994" s="8"/>
      <c r="D3994">
        <v>492</v>
      </c>
    </row>
    <row r="3995" spans="1:4" x14ac:dyDescent="0.35">
      <c r="B3995" t="s">
        <v>25</v>
      </c>
      <c r="D3995">
        <v>492</v>
      </c>
    </row>
    <row r="3996" spans="1:4" x14ac:dyDescent="0.35">
      <c r="C3996" t="s">
        <v>64</v>
      </c>
      <c r="D3996">
        <v>492</v>
      </c>
    </row>
    <row r="3997" spans="1:4" x14ac:dyDescent="0.35">
      <c r="A3997" s="8" t="s">
        <v>4094</v>
      </c>
      <c r="B3997" s="8"/>
      <c r="C3997" s="8"/>
      <c r="D3997">
        <v>574</v>
      </c>
    </row>
    <row r="3998" spans="1:4" x14ac:dyDescent="0.35">
      <c r="B3998" t="s">
        <v>25</v>
      </c>
      <c r="D3998">
        <v>574</v>
      </c>
    </row>
    <row r="3999" spans="1:4" x14ac:dyDescent="0.35">
      <c r="C3999" t="s">
        <v>105</v>
      </c>
      <c r="D3999">
        <v>574</v>
      </c>
    </row>
    <row r="4000" spans="1:4" x14ac:dyDescent="0.35">
      <c r="A4000" s="8" t="s">
        <v>3361</v>
      </c>
      <c r="B4000" s="8"/>
      <c r="C4000" s="8"/>
      <c r="D4000">
        <v>555</v>
      </c>
    </row>
    <row r="4001" spans="1:4" x14ac:dyDescent="0.35">
      <c r="B4001" t="s">
        <v>25</v>
      </c>
      <c r="D4001">
        <v>555</v>
      </c>
    </row>
    <row r="4002" spans="1:4" x14ac:dyDescent="0.35">
      <c r="C4002" t="s">
        <v>26</v>
      </c>
      <c r="D4002">
        <v>555</v>
      </c>
    </row>
    <row r="4003" spans="1:4" x14ac:dyDescent="0.35">
      <c r="A4003" s="8" t="s">
        <v>4560</v>
      </c>
      <c r="B4003" s="8"/>
      <c r="C4003" s="8"/>
      <c r="D4003">
        <v>595</v>
      </c>
    </row>
    <row r="4004" spans="1:4" x14ac:dyDescent="0.35">
      <c r="B4004" t="s">
        <v>25</v>
      </c>
      <c r="D4004">
        <v>595</v>
      </c>
    </row>
    <row r="4005" spans="1:4" x14ac:dyDescent="0.35">
      <c r="C4005" t="s">
        <v>44</v>
      </c>
      <c r="D4005">
        <v>595</v>
      </c>
    </row>
    <row r="4006" spans="1:4" x14ac:dyDescent="0.35">
      <c r="A4006" s="8" t="s">
        <v>5051</v>
      </c>
      <c r="B4006" s="8"/>
      <c r="C4006" s="8"/>
      <c r="D4006">
        <v>528</v>
      </c>
    </row>
    <row r="4007" spans="1:4" x14ac:dyDescent="0.35">
      <c r="B4007" t="s">
        <v>25</v>
      </c>
      <c r="D4007">
        <v>528</v>
      </c>
    </row>
    <row r="4008" spans="1:4" x14ac:dyDescent="0.35">
      <c r="C4008" t="s">
        <v>30</v>
      </c>
      <c r="D4008">
        <v>528</v>
      </c>
    </row>
    <row r="4009" spans="1:4" x14ac:dyDescent="0.35">
      <c r="A4009" s="8" t="s">
        <v>4258</v>
      </c>
      <c r="B4009" s="8"/>
      <c r="C4009" s="8"/>
      <c r="D4009">
        <v>568</v>
      </c>
    </row>
    <row r="4010" spans="1:4" x14ac:dyDescent="0.35">
      <c r="B4010" t="s">
        <v>25</v>
      </c>
      <c r="D4010">
        <v>568</v>
      </c>
    </row>
    <row r="4011" spans="1:4" x14ac:dyDescent="0.35">
      <c r="C4011" t="s">
        <v>105</v>
      </c>
      <c r="D4011">
        <v>568</v>
      </c>
    </row>
    <row r="4012" spans="1:4" x14ac:dyDescent="0.35">
      <c r="A4012" s="8" t="s">
        <v>3530</v>
      </c>
      <c r="B4012" s="8"/>
      <c r="C4012" s="8"/>
      <c r="D4012">
        <v>547</v>
      </c>
    </row>
    <row r="4013" spans="1:4" x14ac:dyDescent="0.35">
      <c r="B4013" t="s">
        <v>25</v>
      </c>
      <c r="D4013">
        <v>547</v>
      </c>
    </row>
    <row r="4014" spans="1:4" x14ac:dyDescent="0.35">
      <c r="C4014" t="s">
        <v>44</v>
      </c>
      <c r="D4014">
        <v>547</v>
      </c>
    </row>
    <row r="4015" spans="1:4" x14ac:dyDescent="0.35">
      <c r="A4015" s="8" t="s">
        <v>4209</v>
      </c>
      <c r="B4015" s="8"/>
      <c r="C4015" s="8"/>
      <c r="D4015">
        <v>551</v>
      </c>
    </row>
    <row r="4016" spans="1:4" x14ac:dyDescent="0.35">
      <c r="B4016" t="s">
        <v>25</v>
      </c>
      <c r="D4016">
        <v>551</v>
      </c>
    </row>
    <row r="4017" spans="1:4" x14ac:dyDescent="0.35">
      <c r="C4017" t="s">
        <v>64</v>
      </c>
      <c r="D4017">
        <v>551</v>
      </c>
    </row>
    <row r="4018" spans="1:4" x14ac:dyDescent="0.35">
      <c r="A4018" s="8" t="s">
        <v>3676</v>
      </c>
      <c r="B4018" s="8"/>
      <c r="C4018" s="8"/>
      <c r="D4018">
        <v>553</v>
      </c>
    </row>
    <row r="4019" spans="1:4" x14ac:dyDescent="0.35">
      <c r="B4019" t="s">
        <v>25</v>
      </c>
      <c r="D4019">
        <v>553</v>
      </c>
    </row>
    <row r="4020" spans="1:4" x14ac:dyDescent="0.35">
      <c r="C4020" t="s">
        <v>44</v>
      </c>
      <c r="D4020">
        <v>553</v>
      </c>
    </row>
    <row r="4021" spans="1:4" x14ac:dyDescent="0.35">
      <c r="A4021" s="8" t="s">
        <v>3737</v>
      </c>
      <c r="B4021" s="8"/>
      <c r="C4021" s="8"/>
      <c r="D4021">
        <v>575</v>
      </c>
    </row>
    <row r="4022" spans="1:4" x14ac:dyDescent="0.35">
      <c r="B4022" t="s">
        <v>25</v>
      </c>
      <c r="D4022">
        <v>575</v>
      </c>
    </row>
    <row r="4023" spans="1:4" x14ac:dyDescent="0.35">
      <c r="C4023" t="s">
        <v>38</v>
      </c>
      <c r="D4023">
        <v>575</v>
      </c>
    </row>
    <row r="4024" spans="1:4" x14ac:dyDescent="0.35">
      <c r="A4024" s="8" t="s">
        <v>5053</v>
      </c>
      <c r="B4024" s="8"/>
      <c r="C4024" s="8"/>
      <c r="D4024">
        <v>630</v>
      </c>
    </row>
    <row r="4025" spans="1:4" x14ac:dyDescent="0.35">
      <c r="B4025" t="s">
        <v>20</v>
      </c>
      <c r="D4025">
        <v>630</v>
      </c>
    </row>
    <row r="4026" spans="1:4" x14ac:dyDescent="0.35">
      <c r="C4026" t="s">
        <v>44</v>
      </c>
      <c r="D4026">
        <v>630</v>
      </c>
    </row>
    <row r="4027" spans="1:4" x14ac:dyDescent="0.35">
      <c r="A4027" s="8" t="s">
        <v>3912</v>
      </c>
      <c r="B4027" s="8"/>
      <c r="C4027" s="8"/>
      <c r="D4027">
        <v>562</v>
      </c>
    </row>
    <row r="4028" spans="1:4" x14ac:dyDescent="0.35">
      <c r="B4028" t="s">
        <v>20</v>
      </c>
      <c r="D4028">
        <v>562</v>
      </c>
    </row>
    <row r="4029" spans="1:4" x14ac:dyDescent="0.35">
      <c r="C4029" t="s">
        <v>44</v>
      </c>
      <c r="D4029">
        <v>562</v>
      </c>
    </row>
    <row r="4030" spans="1:4" x14ac:dyDescent="0.35">
      <c r="A4030" s="8" t="s">
        <v>4005</v>
      </c>
      <c r="B4030" s="8"/>
      <c r="C4030" s="8"/>
      <c r="D4030">
        <v>1711</v>
      </c>
    </row>
    <row r="4031" spans="1:4" x14ac:dyDescent="0.35">
      <c r="B4031" t="s">
        <v>20</v>
      </c>
      <c r="D4031">
        <v>1711</v>
      </c>
    </row>
    <row r="4032" spans="1:4" x14ac:dyDescent="0.35">
      <c r="C4032" t="s">
        <v>30</v>
      </c>
      <c r="D4032">
        <v>588</v>
      </c>
    </row>
    <row r="4033" spans="1:4" x14ac:dyDescent="0.35">
      <c r="C4033" t="s">
        <v>44</v>
      </c>
      <c r="D4033">
        <v>1123</v>
      </c>
    </row>
    <row r="4034" spans="1:4" x14ac:dyDescent="0.35">
      <c r="A4034" s="8" t="s">
        <v>4885</v>
      </c>
      <c r="B4034" s="8"/>
      <c r="C4034" s="8"/>
      <c r="D4034">
        <v>552</v>
      </c>
    </row>
    <row r="4035" spans="1:4" x14ac:dyDescent="0.35">
      <c r="B4035" t="s">
        <v>20</v>
      </c>
      <c r="D4035">
        <v>552</v>
      </c>
    </row>
    <row r="4036" spans="1:4" x14ac:dyDescent="0.35">
      <c r="C4036" t="s">
        <v>113</v>
      </c>
      <c r="D4036">
        <v>552</v>
      </c>
    </row>
    <row r="4037" spans="1:4" x14ac:dyDescent="0.35">
      <c r="A4037" s="8" t="s">
        <v>3616</v>
      </c>
      <c r="B4037" s="8"/>
      <c r="C4037" s="8"/>
      <c r="D4037">
        <v>590</v>
      </c>
    </row>
    <row r="4038" spans="1:4" x14ac:dyDescent="0.35">
      <c r="B4038" t="s">
        <v>20</v>
      </c>
      <c r="D4038">
        <v>590</v>
      </c>
    </row>
    <row r="4039" spans="1:4" x14ac:dyDescent="0.35">
      <c r="C4039" t="s">
        <v>44</v>
      </c>
      <c r="D4039">
        <v>590</v>
      </c>
    </row>
    <row r="4040" spans="1:4" x14ac:dyDescent="0.35">
      <c r="A4040" s="8" t="s">
        <v>4160</v>
      </c>
      <c r="B4040" s="8"/>
      <c r="C4040" s="8"/>
      <c r="D4040">
        <v>520</v>
      </c>
    </row>
    <row r="4041" spans="1:4" x14ac:dyDescent="0.35">
      <c r="B4041" t="s">
        <v>20</v>
      </c>
      <c r="D4041">
        <v>520</v>
      </c>
    </row>
    <row r="4042" spans="1:4" x14ac:dyDescent="0.35">
      <c r="C4042" t="s">
        <v>64</v>
      </c>
      <c r="D4042">
        <v>520</v>
      </c>
    </row>
    <row r="4043" spans="1:4" x14ac:dyDescent="0.35">
      <c r="A4043" s="8" t="s">
        <v>3638</v>
      </c>
      <c r="B4043" s="8"/>
      <c r="C4043" s="8"/>
      <c r="D4043">
        <v>557</v>
      </c>
    </row>
    <row r="4044" spans="1:4" x14ac:dyDescent="0.35">
      <c r="B4044" t="s">
        <v>20</v>
      </c>
      <c r="D4044">
        <v>557</v>
      </c>
    </row>
    <row r="4045" spans="1:4" x14ac:dyDescent="0.35">
      <c r="C4045" t="s">
        <v>34</v>
      </c>
      <c r="D4045">
        <v>557</v>
      </c>
    </row>
    <row r="4046" spans="1:4" x14ac:dyDescent="0.35">
      <c r="A4046" s="8" t="s">
        <v>4968</v>
      </c>
      <c r="B4046" s="8"/>
      <c r="C4046" s="8"/>
      <c r="D4046">
        <v>564</v>
      </c>
    </row>
    <row r="4047" spans="1:4" x14ac:dyDescent="0.35">
      <c r="B4047" t="s">
        <v>20</v>
      </c>
      <c r="D4047">
        <v>564</v>
      </c>
    </row>
    <row r="4048" spans="1:4" x14ac:dyDescent="0.35">
      <c r="C4048" t="s">
        <v>21</v>
      </c>
      <c r="D4048">
        <v>564</v>
      </c>
    </row>
    <row r="4049" spans="1:4" x14ac:dyDescent="0.35">
      <c r="A4049" s="8" t="s">
        <v>4869</v>
      </c>
      <c r="B4049" s="8"/>
      <c r="C4049" s="8"/>
      <c r="D4049">
        <v>595</v>
      </c>
    </row>
    <row r="4050" spans="1:4" x14ac:dyDescent="0.35">
      <c r="B4050" t="s">
        <v>20</v>
      </c>
      <c r="D4050">
        <v>595</v>
      </c>
    </row>
    <row r="4051" spans="1:4" x14ac:dyDescent="0.35">
      <c r="C4051" t="s">
        <v>172</v>
      </c>
      <c r="D4051">
        <v>595</v>
      </c>
    </row>
    <row r="4052" spans="1:4" x14ac:dyDescent="0.35">
      <c r="A4052" s="8" t="s">
        <v>4559</v>
      </c>
      <c r="B4052" s="8"/>
      <c r="C4052" s="8"/>
      <c r="D4052">
        <v>598</v>
      </c>
    </row>
    <row r="4053" spans="1:4" x14ac:dyDescent="0.35">
      <c r="B4053" t="s">
        <v>20</v>
      </c>
      <c r="D4053">
        <v>598</v>
      </c>
    </row>
    <row r="4054" spans="1:4" x14ac:dyDescent="0.35">
      <c r="C4054" t="s">
        <v>21</v>
      </c>
      <c r="D4054">
        <v>598</v>
      </c>
    </row>
    <row r="4055" spans="1:4" x14ac:dyDescent="0.35">
      <c r="A4055" s="8" t="s">
        <v>3186</v>
      </c>
      <c r="B4055" s="8"/>
      <c r="C4055" s="8"/>
      <c r="D4055">
        <v>626</v>
      </c>
    </row>
    <row r="4056" spans="1:4" x14ac:dyDescent="0.35">
      <c r="B4056" t="s">
        <v>20</v>
      </c>
      <c r="D4056">
        <v>626</v>
      </c>
    </row>
    <row r="4057" spans="1:4" x14ac:dyDescent="0.35">
      <c r="C4057" t="s">
        <v>138</v>
      </c>
      <c r="D4057">
        <v>626</v>
      </c>
    </row>
    <row r="4058" spans="1:4" x14ac:dyDescent="0.35">
      <c r="A4058" s="8" t="s">
        <v>4946</v>
      </c>
      <c r="B4058" s="8"/>
      <c r="C4058" s="8"/>
      <c r="D4058">
        <v>610</v>
      </c>
    </row>
    <row r="4059" spans="1:4" x14ac:dyDescent="0.35">
      <c r="B4059" t="s">
        <v>20</v>
      </c>
      <c r="D4059">
        <v>610</v>
      </c>
    </row>
    <row r="4060" spans="1:4" x14ac:dyDescent="0.35">
      <c r="C4060" t="s">
        <v>76</v>
      </c>
      <c r="D4060">
        <v>610</v>
      </c>
    </row>
    <row r="4061" spans="1:4" x14ac:dyDescent="0.35">
      <c r="A4061" s="8" t="s">
        <v>4660</v>
      </c>
      <c r="B4061" s="8"/>
      <c r="C4061" s="8"/>
      <c r="D4061">
        <v>532</v>
      </c>
    </row>
    <row r="4062" spans="1:4" x14ac:dyDescent="0.35">
      <c r="B4062" t="s">
        <v>20</v>
      </c>
      <c r="D4062">
        <v>532</v>
      </c>
    </row>
    <row r="4063" spans="1:4" x14ac:dyDescent="0.35">
      <c r="C4063" t="s">
        <v>38</v>
      </c>
      <c r="D4063">
        <v>532</v>
      </c>
    </row>
    <row r="4064" spans="1:4" x14ac:dyDescent="0.35">
      <c r="A4064" s="8" t="s">
        <v>5041</v>
      </c>
      <c r="B4064" s="8"/>
      <c r="C4064" s="8"/>
      <c r="D4064">
        <v>465</v>
      </c>
    </row>
    <row r="4065" spans="1:4" x14ac:dyDescent="0.35">
      <c r="B4065" t="s">
        <v>20</v>
      </c>
      <c r="D4065">
        <v>465</v>
      </c>
    </row>
    <row r="4066" spans="1:4" x14ac:dyDescent="0.35">
      <c r="C4066" t="s">
        <v>64</v>
      </c>
      <c r="D4066">
        <v>465</v>
      </c>
    </row>
    <row r="4067" spans="1:4" x14ac:dyDescent="0.35">
      <c r="A4067" s="8" t="s">
        <v>3881</v>
      </c>
      <c r="B4067" s="8"/>
      <c r="C4067" s="8"/>
      <c r="D4067">
        <v>636</v>
      </c>
    </row>
    <row r="4068" spans="1:4" x14ac:dyDescent="0.35">
      <c r="B4068" t="s">
        <v>20</v>
      </c>
      <c r="D4068">
        <v>636</v>
      </c>
    </row>
    <row r="4069" spans="1:4" x14ac:dyDescent="0.35">
      <c r="C4069" t="s">
        <v>26</v>
      </c>
      <c r="D4069">
        <v>636</v>
      </c>
    </row>
    <row r="4070" spans="1:4" x14ac:dyDescent="0.35">
      <c r="A4070" s="8" t="s">
        <v>3837</v>
      </c>
      <c r="B4070" s="8"/>
      <c r="C4070" s="8"/>
      <c r="D4070">
        <v>577</v>
      </c>
    </row>
    <row r="4071" spans="1:4" x14ac:dyDescent="0.35">
      <c r="B4071" t="s">
        <v>20</v>
      </c>
      <c r="D4071">
        <v>577</v>
      </c>
    </row>
    <row r="4072" spans="1:4" x14ac:dyDescent="0.35">
      <c r="C4072" t="s">
        <v>138</v>
      </c>
      <c r="D4072">
        <v>577</v>
      </c>
    </row>
    <row r="4073" spans="1:4" x14ac:dyDescent="0.35">
      <c r="A4073" s="8" t="s">
        <v>3221</v>
      </c>
      <c r="B4073" s="8"/>
      <c r="C4073" s="8"/>
      <c r="D4073">
        <v>483</v>
      </c>
    </row>
    <row r="4074" spans="1:4" x14ac:dyDescent="0.35">
      <c r="B4074" t="s">
        <v>20</v>
      </c>
      <c r="D4074">
        <v>483</v>
      </c>
    </row>
    <row r="4075" spans="1:4" x14ac:dyDescent="0.35">
      <c r="C4075" t="s">
        <v>64</v>
      </c>
      <c r="D4075">
        <v>483</v>
      </c>
    </row>
    <row r="4076" spans="1:4" x14ac:dyDescent="0.35">
      <c r="A4076" s="8" t="s">
        <v>4689</v>
      </c>
      <c r="B4076" s="8"/>
      <c r="C4076" s="8"/>
      <c r="D4076">
        <v>549</v>
      </c>
    </row>
    <row r="4077" spans="1:4" x14ac:dyDescent="0.35">
      <c r="B4077" t="s">
        <v>20</v>
      </c>
      <c r="D4077">
        <v>549</v>
      </c>
    </row>
    <row r="4078" spans="1:4" x14ac:dyDescent="0.35">
      <c r="C4078" t="s">
        <v>44</v>
      </c>
      <c r="D4078">
        <v>549</v>
      </c>
    </row>
    <row r="4079" spans="1:4" x14ac:dyDescent="0.35">
      <c r="A4079" s="8" t="s">
        <v>4284</v>
      </c>
      <c r="B4079" s="8"/>
      <c r="C4079" s="8"/>
      <c r="D4079">
        <v>561</v>
      </c>
    </row>
    <row r="4080" spans="1:4" x14ac:dyDescent="0.35">
      <c r="B4080" t="s">
        <v>20</v>
      </c>
      <c r="D4080">
        <v>561</v>
      </c>
    </row>
    <row r="4081" spans="1:4" x14ac:dyDescent="0.35">
      <c r="C4081" t="s">
        <v>159</v>
      </c>
      <c r="D4081">
        <v>561</v>
      </c>
    </row>
    <row r="4082" spans="1:4" x14ac:dyDescent="0.35">
      <c r="A4082" s="8" t="s">
        <v>4960</v>
      </c>
      <c r="B4082" s="8"/>
      <c r="C4082" s="8"/>
      <c r="D4082">
        <v>570</v>
      </c>
    </row>
    <row r="4083" spans="1:4" x14ac:dyDescent="0.35">
      <c r="B4083" t="s">
        <v>20</v>
      </c>
      <c r="D4083">
        <v>570</v>
      </c>
    </row>
    <row r="4084" spans="1:4" x14ac:dyDescent="0.35">
      <c r="C4084" t="s">
        <v>105</v>
      </c>
      <c r="D4084">
        <v>570</v>
      </c>
    </row>
    <row r="4085" spans="1:4" x14ac:dyDescent="0.35">
      <c r="A4085" s="8" t="s">
        <v>4060</v>
      </c>
      <c r="B4085" s="8"/>
      <c r="C4085" s="8"/>
      <c r="D4085">
        <v>556</v>
      </c>
    </row>
    <row r="4086" spans="1:4" x14ac:dyDescent="0.35">
      <c r="B4086" t="s">
        <v>20</v>
      </c>
      <c r="D4086">
        <v>556</v>
      </c>
    </row>
    <row r="4087" spans="1:4" x14ac:dyDescent="0.35">
      <c r="C4087" t="s">
        <v>21</v>
      </c>
      <c r="D4087">
        <v>556</v>
      </c>
    </row>
    <row r="4088" spans="1:4" x14ac:dyDescent="0.35">
      <c r="A4088" s="8" t="s">
        <v>3671</v>
      </c>
      <c r="B4088" s="8"/>
      <c r="C4088" s="8"/>
      <c r="D4088">
        <v>608</v>
      </c>
    </row>
    <row r="4089" spans="1:4" x14ac:dyDescent="0.35">
      <c r="B4089" t="s">
        <v>20</v>
      </c>
      <c r="D4089">
        <v>608</v>
      </c>
    </row>
    <row r="4090" spans="1:4" x14ac:dyDescent="0.35">
      <c r="C4090" t="s">
        <v>105</v>
      </c>
      <c r="D4090">
        <v>608</v>
      </c>
    </row>
    <row r="4091" spans="1:4" x14ac:dyDescent="0.35">
      <c r="A4091" s="8" t="s">
        <v>3277</v>
      </c>
      <c r="B4091" s="8"/>
      <c r="C4091" s="8"/>
      <c r="D4091">
        <v>574</v>
      </c>
    </row>
    <row r="4092" spans="1:4" x14ac:dyDescent="0.35">
      <c r="B4092" t="s">
        <v>20</v>
      </c>
      <c r="D4092">
        <v>574</v>
      </c>
    </row>
    <row r="4093" spans="1:4" x14ac:dyDescent="0.35">
      <c r="C4093" t="s">
        <v>38</v>
      </c>
      <c r="D4093">
        <v>574</v>
      </c>
    </row>
    <row r="4094" spans="1:4" x14ac:dyDescent="0.35">
      <c r="A4094" s="8" t="s">
        <v>4072</v>
      </c>
      <c r="B4094" s="8"/>
      <c r="C4094" s="8"/>
      <c r="D4094">
        <v>604</v>
      </c>
    </row>
    <row r="4095" spans="1:4" x14ac:dyDescent="0.35">
      <c r="B4095" t="s">
        <v>20</v>
      </c>
      <c r="D4095">
        <v>604</v>
      </c>
    </row>
    <row r="4096" spans="1:4" x14ac:dyDescent="0.35">
      <c r="C4096" t="s">
        <v>44</v>
      </c>
      <c r="D4096">
        <v>604</v>
      </c>
    </row>
    <row r="4097" spans="1:4" x14ac:dyDescent="0.35">
      <c r="A4097" s="8" t="s">
        <v>5076</v>
      </c>
      <c r="B4097" s="8"/>
      <c r="C4097" s="8"/>
      <c r="D4097">
        <v>653</v>
      </c>
    </row>
    <row r="4098" spans="1:4" x14ac:dyDescent="0.35">
      <c r="B4098" t="s">
        <v>20</v>
      </c>
      <c r="D4098">
        <v>653</v>
      </c>
    </row>
    <row r="4099" spans="1:4" x14ac:dyDescent="0.35">
      <c r="C4099" t="s">
        <v>26</v>
      </c>
      <c r="D4099">
        <v>653</v>
      </c>
    </row>
    <row r="4100" spans="1:4" x14ac:dyDescent="0.35">
      <c r="A4100" s="8" t="s">
        <v>4177</v>
      </c>
      <c r="B4100" s="8"/>
      <c r="C4100" s="8"/>
      <c r="D4100">
        <v>480</v>
      </c>
    </row>
    <row r="4101" spans="1:4" x14ac:dyDescent="0.35">
      <c r="B4101" t="s">
        <v>20</v>
      </c>
      <c r="D4101">
        <v>480</v>
      </c>
    </row>
    <row r="4102" spans="1:4" x14ac:dyDescent="0.35">
      <c r="C4102" t="s">
        <v>64</v>
      </c>
      <c r="D4102">
        <v>480</v>
      </c>
    </row>
    <row r="4103" spans="1:4" x14ac:dyDescent="0.35">
      <c r="A4103" s="8" t="s">
        <v>3307</v>
      </c>
      <c r="B4103" s="8"/>
      <c r="C4103" s="8"/>
      <c r="D4103">
        <v>552</v>
      </c>
    </row>
    <row r="4104" spans="1:4" x14ac:dyDescent="0.35">
      <c r="B4104" t="s">
        <v>20</v>
      </c>
      <c r="D4104">
        <v>552</v>
      </c>
    </row>
    <row r="4105" spans="1:4" x14ac:dyDescent="0.35">
      <c r="C4105" t="s">
        <v>38</v>
      </c>
      <c r="D4105">
        <v>552</v>
      </c>
    </row>
    <row r="4106" spans="1:4" x14ac:dyDescent="0.35">
      <c r="A4106" s="8" t="s">
        <v>3718</v>
      </c>
      <c r="B4106" s="8"/>
      <c r="C4106" s="8"/>
      <c r="D4106">
        <v>491</v>
      </c>
    </row>
    <row r="4107" spans="1:4" x14ac:dyDescent="0.35">
      <c r="B4107" t="s">
        <v>20</v>
      </c>
      <c r="D4107">
        <v>491</v>
      </c>
    </row>
    <row r="4108" spans="1:4" x14ac:dyDescent="0.35">
      <c r="C4108" t="s">
        <v>64</v>
      </c>
      <c r="D4108">
        <v>491</v>
      </c>
    </row>
    <row r="4109" spans="1:4" x14ac:dyDescent="0.35">
      <c r="A4109" s="8" t="s">
        <v>4589</v>
      </c>
      <c r="B4109" s="8"/>
      <c r="C4109" s="8"/>
      <c r="D4109">
        <v>568</v>
      </c>
    </row>
    <row r="4110" spans="1:4" x14ac:dyDescent="0.35">
      <c r="B4110" t="s">
        <v>20</v>
      </c>
      <c r="D4110">
        <v>568</v>
      </c>
    </row>
    <row r="4111" spans="1:4" x14ac:dyDescent="0.35">
      <c r="C4111" t="s">
        <v>113</v>
      </c>
      <c r="D4111">
        <v>568</v>
      </c>
    </row>
    <row r="4112" spans="1:4" x14ac:dyDescent="0.35">
      <c r="A4112" s="8" t="s">
        <v>4586</v>
      </c>
      <c r="B4112" s="8"/>
      <c r="C4112" s="8"/>
      <c r="D4112">
        <v>585</v>
      </c>
    </row>
    <row r="4113" spans="1:4" x14ac:dyDescent="0.35">
      <c r="B4113" t="s">
        <v>20</v>
      </c>
      <c r="D4113">
        <v>585</v>
      </c>
    </row>
    <row r="4114" spans="1:4" x14ac:dyDescent="0.35">
      <c r="C4114" t="s">
        <v>21</v>
      </c>
      <c r="D4114">
        <v>585</v>
      </c>
    </row>
    <row r="4115" spans="1:4" x14ac:dyDescent="0.35">
      <c r="A4115" s="8" t="s">
        <v>3793</v>
      </c>
      <c r="B4115" s="8"/>
      <c r="C4115" s="8"/>
      <c r="D4115">
        <v>582</v>
      </c>
    </row>
    <row r="4116" spans="1:4" x14ac:dyDescent="0.35">
      <c r="B4116" t="s">
        <v>20</v>
      </c>
      <c r="D4116">
        <v>582</v>
      </c>
    </row>
    <row r="4117" spans="1:4" x14ac:dyDescent="0.35">
      <c r="C4117" t="s">
        <v>44</v>
      </c>
      <c r="D4117">
        <v>582</v>
      </c>
    </row>
    <row r="4118" spans="1:4" x14ac:dyDescent="0.35">
      <c r="A4118" s="8" t="s">
        <v>3863</v>
      </c>
      <c r="B4118" s="8"/>
      <c r="C4118" s="8"/>
      <c r="D4118">
        <v>582</v>
      </c>
    </row>
    <row r="4119" spans="1:4" x14ac:dyDescent="0.35">
      <c r="B4119" t="s">
        <v>20</v>
      </c>
      <c r="D4119">
        <v>582</v>
      </c>
    </row>
    <row r="4120" spans="1:4" x14ac:dyDescent="0.35">
      <c r="C4120" t="s">
        <v>44</v>
      </c>
      <c r="D4120">
        <v>582</v>
      </c>
    </row>
    <row r="4121" spans="1:4" x14ac:dyDescent="0.35">
      <c r="A4121" s="8" t="s">
        <v>3843</v>
      </c>
      <c r="B4121" s="8"/>
      <c r="C4121" s="8"/>
      <c r="D4121">
        <v>654</v>
      </c>
    </row>
    <row r="4122" spans="1:4" x14ac:dyDescent="0.35">
      <c r="B4122" t="s">
        <v>20</v>
      </c>
      <c r="D4122">
        <v>654</v>
      </c>
    </row>
    <row r="4123" spans="1:4" x14ac:dyDescent="0.35">
      <c r="C4123" t="s">
        <v>138</v>
      </c>
      <c r="D4123">
        <v>654</v>
      </c>
    </row>
    <row r="4124" spans="1:4" x14ac:dyDescent="0.35">
      <c r="A4124" s="8" t="s">
        <v>5029</v>
      </c>
      <c r="B4124" s="8"/>
      <c r="C4124" s="8"/>
      <c r="D4124">
        <v>576</v>
      </c>
    </row>
    <row r="4125" spans="1:4" x14ac:dyDescent="0.35">
      <c r="B4125" t="s">
        <v>20</v>
      </c>
      <c r="D4125">
        <v>576</v>
      </c>
    </row>
    <row r="4126" spans="1:4" x14ac:dyDescent="0.35">
      <c r="C4126" t="s">
        <v>44</v>
      </c>
      <c r="D4126">
        <v>576</v>
      </c>
    </row>
    <row r="4127" spans="1:4" x14ac:dyDescent="0.35">
      <c r="A4127" s="8" t="s">
        <v>3944</v>
      </c>
      <c r="B4127" s="8"/>
      <c r="C4127" s="8"/>
      <c r="D4127">
        <v>622</v>
      </c>
    </row>
    <row r="4128" spans="1:4" x14ac:dyDescent="0.35">
      <c r="B4128" t="s">
        <v>20</v>
      </c>
      <c r="D4128">
        <v>622</v>
      </c>
    </row>
    <row r="4129" spans="1:4" x14ac:dyDescent="0.35">
      <c r="C4129" t="s">
        <v>105</v>
      </c>
      <c r="D4129">
        <v>622</v>
      </c>
    </row>
    <row r="4130" spans="1:4" x14ac:dyDescent="0.35">
      <c r="A4130" s="8" t="s">
        <v>5054</v>
      </c>
      <c r="B4130" s="8"/>
      <c r="C4130" s="8"/>
      <c r="D4130">
        <v>526</v>
      </c>
    </row>
    <row r="4131" spans="1:4" x14ac:dyDescent="0.35">
      <c r="B4131" t="s">
        <v>20</v>
      </c>
      <c r="D4131">
        <v>526</v>
      </c>
    </row>
    <row r="4132" spans="1:4" x14ac:dyDescent="0.35">
      <c r="C4132" t="s">
        <v>113</v>
      </c>
      <c r="D4132">
        <v>526</v>
      </c>
    </row>
    <row r="4133" spans="1:4" x14ac:dyDescent="0.35">
      <c r="A4133" s="8" t="s">
        <v>3383</v>
      </c>
      <c r="B4133" s="8"/>
      <c r="C4133" s="8"/>
      <c r="D4133">
        <v>564</v>
      </c>
    </row>
    <row r="4134" spans="1:4" x14ac:dyDescent="0.35">
      <c r="B4134" t="s">
        <v>20</v>
      </c>
      <c r="D4134">
        <v>564</v>
      </c>
    </row>
    <row r="4135" spans="1:4" x14ac:dyDescent="0.35">
      <c r="C4135" t="s">
        <v>64</v>
      </c>
      <c r="D4135">
        <v>564</v>
      </c>
    </row>
    <row r="4136" spans="1:4" x14ac:dyDescent="0.35">
      <c r="A4136" s="8" t="s">
        <v>4944</v>
      </c>
      <c r="B4136" s="8"/>
      <c r="C4136" s="8"/>
      <c r="D4136">
        <v>582</v>
      </c>
    </row>
    <row r="4137" spans="1:4" x14ac:dyDescent="0.35">
      <c r="B4137" t="s">
        <v>20</v>
      </c>
      <c r="D4137">
        <v>582</v>
      </c>
    </row>
    <row r="4138" spans="1:4" x14ac:dyDescent="0.35">
      <c r="C4138" t="s">
        <v>21</v>
      </c>
      <c r="D4138">
        <v>582</v>
      </c>
    </row>
    <row r="4139" spans="1:4" x14ac:dyDescent="0.35">
      <c r="A4139" s="8" t="s">
        <v>4911</v>
      </c>
      <c r="B4139" s="8"/>
      <c r="C4139" s="8"/>
      <c r="D4139">
        <v>577</v>
      </c>
    </row>
    <row r="4140" spans="1:4" x14ac:dyDescent="0.35">
      <c r="B4140" t="s">
        <v>25</v>
      </c>
      <c r="D4140">
        <v>577</v>
      </c>
    </row>
    <row r="4141" spans="1:4" x14ac:dyDescent="0.35">
      <c r="C4141" t="s">
        <v>44</v>
      </c>
      <c r="D4141">
        <v>577</v>
      </c>
    </row>
    <row r="4142" spans="1:4" x14ac:dyDescent="0.35">
      <c r="A4142" s="8" t="s">
        <v>3357</v>
      </c>
      <c r="B4142" s="8"/>
      <c r="C4142" s="8"/>
      <c r="D4142">
        <v>550</v>
      </c>
    </row>
    <row r="4143" spans="1:4" x14ac:dyDescent="0.35">
      <c r="B4143" t="s">
        <v>25</v>
      </c>
      <c r="D4143">
        <v>550</v>
      </c>
    </row>
    <row r="4144" spans="1:4" x14ac:dyDescent="0.35">
      <c r="C4144" t="s">
        <v>54</v>
      </c>
      <c r="D4144">
        <v>550</v>
      </c>
    </row>
    <row r="4145" spans="1:4" x14ac:dyDescent="0.35">
      <c r="A4145" s="8" t="s">
        <v>4975</v>
      </c>
      <c r="B4145" s="8"/>
      <c r="C4145" s="8"/>
      <c r="D4145">
        <v>655</v>
      </c>
    </row>
    <row r="4146" spans="1:4" x14ac:dyDescent="0.35">
      <c r="B4146" t="s">
        <v>25</v>
      </c>
      <c r="D4146">
        <v>655</v>
      </c>
    </row>
    <row r="4147" spans="1:4" x14ac:dyDescent="0.35">
      <c r="C4147" t="s">
        <v>38</v>
      </c>
      <c r="D4147">
        <v>655</v>
      </c>
    </row>
    <row r="4148" spans="1:4" x14ac:dyDescent="0.35">
      <c r="A4148" s="8" t="s">
        <v>4355</v>
      </c>
      <c r="B4148" s="8"/>
      <c r="C4148" s="8"/>
      <c r="D4148">
        <v>525</v>
      </c>
    </row>
    <row r="4149" spans="1:4" x14ac:dyDescent="0.35">
      <c r="B4149" t="s">
        <v>25</v>
      </c>
      <c r="D4149">
        <v>525</v>
      </c>
    </row>
    <row r="4150" spans="1:4" x14ac:dyDescent="0.35">
      <c r="C4150" t="s">
        <v>38</v>
      </c>
      <c r="D4150">
        <v>525</v>
      </c>
    </row>
    <row r="4151" spans="1:4" x14ac:dyDescent="0.35">
      <c r="A4151" s="8" t="s">
        <v>4613</v>
      </c>
      <c r="B4151" s="8"/>
      <c r="C4151" s="8"/>
      <c r="D4151">
        <v>590</v>
      </c>
    </row>
    <row r="4152" spans="1:4" x14ac:dyDescent="0.35">
      <c r="B4152" t="s">
        <v>25</v>
      </c>
      <c r="D4152">
        <v>590</v>
      </c>
    </row>
    <row r="4153" spans="1:4" x14ac:dyDescent="0.35">
      <c r="C4153" t="s">
        <v>44</v>
      </c>
      <c r="D4153">
        <v>590</v>
      </c>
    </row>
    <row r="4154" spans="1:4" x14ac:dyDescent="0.35">
      <c r="A4154" s="8" t="s">
        <v>3285</v>
      </c>
      <c r="B4154" s="8"/>
      <c r="C4154" s="8"/>
      <c r="D4154">
        <v>565</v>
      </c>
    </row>
    <row r="4155" spans="1:4" x14ac:dyDescent="0.35">
      <c r="B4155" t="s">
        <v>25</v>
      </c>
      <c r="D4155">
        <v>565</v>
      </c>
    </row>
    <row r="4156" spans="1:4" x14ac:dyDescent="0.35">
      <c r="C4156" t="s">
        <v>105</v>
      </c>
      <c r="D4156">
        <v>565</v>
      </c>
    </row>
    <row r="4157" spans="1:4" x14ac:dyDescent="0.35">
      <c r="A4157" s="8" t="s">
        <v>5043</v>
      </c>
      <c r="B4157" s="8"/>
      <c r="C4157" s="8"/>
      <c r="D4157">
        <v>559</v>
      </c>
    </row>
    <row r="4158" spans="1:4" x14ac:dyDescent="0.35">
      <c r="B4158" t="s">
        <v>25</v>
      </c>
      <c r="D4158">
        <v>559</v>
      </c>
    </row>
    <row r="4159" spans="1:4" x14ac:dyDescent="0.35">
      <c r="C4159" t="s">
        <v>21</v>
      </c>
      <c r="D4159">
        <v>559</v>
      </c>
    </row>
    <row r="4160" spans="1:4" x14ac:dyDescent="0.35">
      <c r="A4160" s="8" t="s">
        <v>3819</v>
      </c>
      <c r="B4160" s="8"/>
      <c r="C4160" s="8"/>
      <c r="D4160">
        <v>456</v>
      </c>
    </row>
    <row r="4161" spans="1:4" x14ac:dyDescent="0.35">
      <c r="B4161" t="s">
        <v>25</v>
      </c>
      <c r="D4161">
        <v>456</v>
      </c>
    </row>
    <row r="4162" spans="1:4" x14ac:dyDescent="0.35">
      <c r="C4162" t="s">
        <v>64</v>
      </c>
      <c r="D4162">
        <v>456</v>
      </c>
    </row>
    <row r="4163" spans="1:4" x14ac:dyDescent="0.35">
      <c r="A4163" s="8" t="s">
        <v>4245</v>
      </c>
      <c r="B4163" s="8"/>
      <c r="C4163" s="8"/>
      <c r="D4163">
        <v>541</v>
      </c>
    </row>
    <row r="4164" spans="1:4" x14ac:dyDescent="0.35">
      <c r="B4164" t="s">
        <v>25</v>
      </c>
      <c r="D4164">
        <v>541</v>
      </c>
    </row>
    <row r="4165" spans="1:4" x14ac:dyDescent="0.35">
      <c r="C4165" t="s">
        <v>54</v>
      </c>
      <c r="D4165">
        <v>541</v>
      </c>
    </row>
    <row r="4166" spans="1:4" x14ac:dyDescent="0.35">
      <c r="A4166" s="8" t="s">
        <v>4327</v>
      </c>
      <c r="B4166" s="8"/>
      <c r="C4166" s="8"/>
      <c r="D4166">
        <v>517</v>
      </c>
    </row>
    <row r="4167" spans="1:4" x14ac:dyDescent="0.35">
      <c r="B4167" t="s">
        <v>25</v>
      </c>
      <c r="D4167">
        <v>517</v>
      </c>
    </row>
    <row r="4168" spans="1:4" x14ac:dyDescent="0.35">
      <c r="C4168" t="s">
        <v>224</v>
      </c>
      <c r="D4168">
        <v>517</v>
      </c>
    </row>
    <row r="4169" spans="1:4" x14ac:dyDescent="0.35">
      <c r="A4169" s="8" t="s">
        <v>3748</v>
      </c>
      <c r="B4169" s="8"/>
      <c r="C4169" s="8"/>
      <c r="D4169">
        <v>537</v>
      </c>
    </row>
    <row r="4170" spans="1:4" x14ac:dyDescent="0.35">
      <c r="B4170" t="s">
        <v>25</v>
      </c>
      <c r="D4170">
        <v>537</v>
      </c>
    </row>
    <row r="4171" spans="1:4" x14ac:dyDescent="0.35">
      <c r="C4171" t="s">
        <v>38</v>
      </c>
      <c r="D4171">
        <v>537</v>
      </c>
    </row>
    <row r="4172" spans="1:4" x14ac:dyDescent="0.35">
      <c r="A4172" s="8" t="s">
        <v>3687</v>
      </c>
      <c r="B4172" s="8"/>
      <c r="C4172" s="8"/>
      <c r="D4172">
        <v>475</v>
      </c>
    </row>
    <row r="4173" spans="1:4" x14ac:dyDescent="0.35">
      <c r="B4173" t="s">
        <v>25</v>
      </c>
      <c r="D4173">
        <v>475</v>
      </c>
    </row>
    <row r="4174" spans="1:4" x14ac:dyDescent="0.35">
      <c r="C4174" t="s">
        <v>64</v>
      </c>
      <c r="D4174">
        <v>475</v>
      </c>
    </row>
    <row r="4175" spans="1:4" x14ac:dyDescent="0.35">
      <c r="A4175" s="8" t="s">
        <v>3591</v>
      </c>
      <c r="B4175" s="8"/>
      <c r="C4175" s="8"/>
      <c r="D4175">
        <v>536</v>
      </c>
    </row>
    <row r="4176" spans="1:4" x14ac:dyDescent="0.35">
      <c r="B4176" t="s">
        <v>25</v>
      </c>
      <c r="D4176">
        <v>536</v>
      </c>
    </row>
    <row r="4177" spans="1:4" x14ac:dyDescent="0.35">
      <c r="C4177" t="s">
        <v>113</v>
      </c>
      <c r="D4177">
        <v>536</v>
      </c>
    </row>
    <row r="4178" spans="1:4" x14ac:dyDescent="0.35">
      <c r="A4178" s="8" t="s">
        <v>3209</v>
      </c>
      <c r="B4178" s="8"/>
      <c r="C4178" s="8"/>
      <c r="D4178">
        <v>568</v>
      </c>
    </row>
    <row r="4179" spans="1:4" x14ac:dyDescent="0.35">
      <c r="B4179" t="s">
        <v>25</v>
      </c>
      <c r="D4179">
        <v>568</v>
      </c>
    </row>
    <row r="4180" spans="1:4" x14ac:dyDescent="0.35">
      <c r="C4180" t="s">
        <v>159</v>
      </c>
      <c r="D4180">
        <v>568</v>
      </c>
    </row>
    <row r="4181" spans="1:4" x14ac:dyDescent="0.35">
      <c r="A4181" s="8" t="s">
        <v>3683</v>
      </c>
      <c r="B4181" s="8"/>
      <c r="C4181" s="8"/>
      <c r="D4181">
        <v>584</v>
      </c>
    </row>
    <row r="4182" spans="1:4" x14ac:dyDescent="0.35">
      <c r="B4182" t="s">
        <v>25</v>
      </c>
      <c r="D4182">
        <v>584</v>
      </c>
    </row>
    <row r="4183" spans="1:4" x14ac:dyDescent="0.35">
      <c r="C4183" t="s">
        <v>44</v>
      </c>
      <c r="D4183">
        <v>584</v>
      </c>
    </row>
    <row r="4184" spans="1:4" x14ac:dyDescent="0.35">
      <c r="A4184" s="8" t="s">
        <v>4295</v>
      </c>
      <c r="B4184" s="8"/>
      <c r="C4184" s="8"/>
      <c r="D4184">
        <v>612</v>
      </c>
    </row>
    <row r="4185" spans="1:4" x14ac:dyDescent="0.35">
      <c r="B4185" t="s">
        <v>20</v>
      </c>
      <c r="D4185">
        <v>612</v>
      </c>
    </row>
    <row r="4186" spans="1:4" x14ac:dyDescent="0.35">
      <c r="C4186" t="s">
        <v>123</v>
      </c>
      <c r="D4186">
        <v>612</v>
      </c>
    </row>
    <row r="4187" spans="1:4" x14ac:dyDescent="0.35">
      <c r="A4187" s="8" t="s">
        <v>3187</v>
      </c>
      <c r="B4187" s="8"/>
      <c r="C4187" s="8"/>
      <c r="D4187">
        <v>547</v>
      </c>
    </row>
    <row r="4188" spans="1:4" x14ac:dyDescent="0.35">
      <c r="B4188" t="s">
        <v>20</v>
      </c>
      <c r="D4188">
        <v>547</v>
      </c>
    </row>
    <row r="4189" spans="1:4" x14ac:dyDescent="0.35">
      <c r="C4189" t="s">
        <v>105</v>
      </c>
      <c r="D4189">
        <v>547</v>
      </c>
    </row>
    <row r="4190" spans="1:4" x14ac:dyDescent="0.35">
      <c r="A4190" s="8" t="s">
        <v>4997</v>
      </c>
      <c r="B4190" s="8"/>
      <c r="C4190" s="8"/>
      <c r="D4190">
        <v>558</v>
      </c>
    </row>
    <row r="4191" spans="1:4" x14ac:dyDescent="0.35">
      <c r="B4191" t="s">
        <v>20</v>
      </c>
      <c r="D4191">
        <v>558</v>
      </c>
    </row>
    <row r="4192" spans="1:4" x14ac:dyDescent="0.35">
      <c r="C4192" t="s">
        <v>44</v>
      </c>
      <c r="D4192">
        <v>558</v>
      </c>
    </row>
    <row r="4193" spans="1:4" x14ac:dyDescent="0.35">
      <c r="A4193" s="8" t="s">
        <v>3339</v>
      </c>
      <c r="B4193" s="8"/>
      <c r="C4193" s="8"/>
      <c r="D4193">
        <v>555</v>
      </c>
    </row>
    <row r="4194" spans="1:4" x14ac:dyDescent="0.35">
      <c r="B4194" t="s">
        <v>20</v>
      </c>
      <c r="D4194">
        <v>555</v>
      </c>
    </row>
    <row r="4195" spans="1:4" x14ac:dyDescent="0.35">
      <c r="C4195" t="s">
        <v>44</v>
      </c>
      <c r="D4195">
        <v>555</v>
      </c>
    </row>
    <row r="4196" spans="1:4" x14ac:dyDescent="0.35">
      <c r="A4196" s="8" t="s">
        <v>4649</v>
      </c>
      <c r="B4196" s="8"/>
      <c r="C4196" s="8"/>
      <c r="D4196">
        <v>533</v>
      </c>
    </row>
    <row r="4197" spans="1:4" x14ac:dyDescent="0.35">
      <c r="B4197" t="s">
        <v>25</v>
      </c>
      <c r="D4197">
        <v>533</v>
      </c>
    </row>
    <row r="4198" spans="1:4" x14ac:dyDescent="0.35">
      <c r="C4198" t="s">
        <v>159</v>
      </c>
      <c r="D4198">
        <v>533</v>
      </c>
    </row>
    <row r="4199" spans="1:4" x14ac:dyDescent="0.35">
      <c r="A4199" s="8" t="s">
        <v>3457</v>
      </c>
      <c r="B4199" s="8"/>
      <c r="C4199" s="8"/>
      <c r="D4199">
        <v>584</v>
      </c>
    </row>
    <row r="4200" spans="1:4" x14ac:dyDescent="0.35">
      <c r="B4200" t="s">
        <v>25</v>
      </c>
      <c r="D4200">
        <v>584</v>
      </c>
    </row>
    <row r="4201" spans="1:4" x14ac:dyDescent="0.35">
      <c r="C4201" t="s">
        <v>44</v>
      </c>
      <c r="D4201">
        <v>584</v>
      </c>
    </row>
    <row r="4202" spans="1:4" x14ac:dyDescent="0.35">
      <c r="A4202" s="8" t="s">
        <v>3475</v>
      </c>
      <c r="B4202" s="8"/>
      <c r="C4202" s="8"/>
      <c r="D4202">
        <v>573</v>
      </c>
    </row>
    <row r="4203" spans="1:4" x14ac:dyDescent="0.35">
      <c r="B4203" t="s">
        <v>25</v>
      </c>
      <c r="D4203">
        <v>573</v>
      </c>
    </row>
    <row r="4204" spans="1:4" x14ac:dyDescent="0.35">
      <c r="C4204" t="s">
        <v>30</v>
      </c>
      <c r="D4204">
        <v>573</v>
      </c>
    </row>
    <row r="4205" spans="1:4" x14ac:dyDescent="0.35">
      <c r="A4205" s="8" t="s">
        <v>4882</v>
      </c>
      <c r="B4205" s="8"/>
      <c r="C4205" s="8"/>
      <c r="D4205">
        <v>592</v>
      </c>
    </row>
    <row r="4206" spans="1:4" x14ac:dyDescent="0.35">
      <c r="B4206" t="s">
        <v>25</v>
      </c>
      <c r="D4206">
        <v>592</v>
      </c>
    </row>
    <row r="4207" spans="1:4" x14ac:dyDescent="0.35">
      <c r="C4207" t="s">
        <v>105</v>
      </c>
      <c r="D4207">
        <v>592</v>
      </c>
    </row>
    <row r="4208" spans="1:4" x14ac:dyDescent="0.35">
      <c r="A4208" s="8" t="s">
        <v>4554</v>
      </c>
      <c r="B4208" s="8"/>
      <c r="C4208" s="8"/>
      <c r="D4208">
        <v>563</v>
      </c>
    </row>
    <row r="4209" spans="1:4" x14ac:dyDescent="0.35">
      <c r="B4209" t="s">
        <v>25</v>
      </c>
      <c r="D4209">
        <v>563</v>
      </c>
    </row>
    <row r="4210" spans="1:4" x14ac:dyDescent="0.35">
      <c r="C4210" t="s">
        <v>38</v>
      </c>
      <c r="D4210">
        <v>563</v>
      </c>
    </row>
    <row r="4211" spans="1:4" x14ac:dyDescent="0.35">
      <c r="A4211" s="8" t="s">
        <v>4830</v>
      </c>
      <c r="B4211" s="8"/>
      <c r="C4211" s="8"/>
      <c r="D4211">
        <v>542</v>
      </c>
    </row>
    <row r="4212" spans="1:4" x14ac:dyDescent="0.35">
      <c r="B4212" t="s">
        <v>20</v>
      </c>
      <c r="D4212">
        <v>542</v>
      </c>
    </row>
    <row r="4213" spans="1:4" x14ac:dyDescent="0.35">
      <c r="C4213" t="s">
        <v>172</v>
      </c>
      <c r="D4213">
        <v>542</v>
      </c>
    </row>
    <row r="4214" spans="1:4" x14ac:dyDescent="0.35">
      <c r="A4214" s="8" t="s">
        <v>3955</v>
      </c>
      <c r="B4214" s="8"/>
      <c r="C4214" s="8"/>
      <c r="D4214">
        <v>568</v>
      </c>
    </row>
    <row r="4215" spans="1:4" x14ac:dyDescent="0.35">
      <c r="B4215" t="s">
        <v>25</v>
      </c>
      <c r="D4215">
        <v>568</v>
      </c>
    </row>
    <row r="4216" spans="1:4" x14ac:dyDescent="0.35">
      <c r="C4216" t="s">
        <v>64</v>
      </c>
      <c r="D4216">
        <v>568</v>
      </c>
    </row>
    <row r="4217" spans="1:4" x14ac:dyDescent="0.35">
      <c r="A4217" s="8" t="s">
        <v>4870</v>
      </c>
      <c r="B4217" s="8"/>
      <c r="C4217" s="8"/>
      <c r="D4217">
        <v>623</v>
      </c>
    </row>
    <row r="4218" spans="1:4" x14ac:dyDescent="0.35">
      <c r="B4218" t="s">
        <v>25</v>
      </c>
      <c r="D4218">
        <v>623</v>
      </c>
    </row>
    <row r="4219" spans="1:4" x14ac:dyDescent="0.35">
      <c r="C4219" t="s">
        <v>54</v>
      </c>
      <c r="D4219">
        <v>623</v>
      </c>
    </row>
    <row r="4220" spans="1:4" x14ac:dyDescent="0.35">
      <c r="A4220" s="8" t="s">
        <v>4751</v>
      </c>
      <c r="B4220" s="8"/>
      <c r="C4220" s="8"/>
      <c r="D4220">
        <v>520</v>
      </c>
    </row>
    <row r="4221" spans="1:4" x14ac:dyDescent="0.35">
      <c r="B4221" t="s">
        <v>25</v>
      </c>
      <c r="D4221">
        <v>520</v>
      </c>
    </row>
    <row r="4222" spans="1:4" x14ac:dyDescent="0.35">
      <c r="C4222" t="s">
        <v>224</v>
      </c>
      <c r="D4222">
        <v>520</v>
      </c>
    </row>
    <row r="4223" spans="1:4" x14ac:dyDescent="0.35">
      <c r="A4223" s="8" t="s">
        <v>3689</v>
      </c>
      <c r="B4223" s="8"/>
      <c r="C4223" s="8"/>
      <c r="D4223">
        <v>573</v>
      </c>
    </row>
    <row r="4224" spans="1:4" x14ac:dyDescent="0.35">
      <c r="B4224" t="s">
        <v>25</v>
      </c>
      <c r="D4224">
        <v>573</v>
      </c>
    </row>
    <row r="4225" spans="1:4" x14ac:dyDescent="0.35">
      <c r="C4225" t="s">
        <v>113</v>
      </c>
      <c r="D4225">
        <v>573</v>
      </c>
    </row>
    <row r="4226" spans="1:4" x14ac:dyDescent="0.35">
      <c r="A4226" s="8" t="s">
        <v>3573</v>
      </c>
      <c r="B4226" s="8"/>
      <c r="C4226" s="8"/>
      <c r="D4226">
        <v>555</v>
      </c>
    </row>
    <row r="4227" spans="1:4" x14ac:dyDescent="0.35">
      <c r="B4227" t="s">
        <v>25</v>
      </c>
      <c r="D4227">
        <v>555</v>
      </c>
    </row>
    <row r="4228" spans="1:4" x14ac:dyDescent="0.35">
      <c r="C4228" t="s">
        <v>105</v>
      </c>
      <c r="D4228">
        <v>555</v>
      </c>
    </row>
    <row r="4229" spans="1:4" x14ac:dyDescent="0.35">
      <c r="A4229" s="8" t="s">
        <v>4890</v>
      </c>
      <c r="B4229" s="8"/>
      <c r="C4229" s="8"/>
      <c r="D4229">
        <v>582</v>
      </c>
    </row>
    <row r="4230" spans="1:4" x14ac:dyDescent="0.35">
      <c r="B4230" t="s">
        <v>25</v>
      </c>
      <c r="D4230">
        <v>582</v>
      </c>
    </row>
    <row r="4231" spans="1:4" x14ac:dyDescent="0.35">
      <c r="C4231" t="s">
        <v>105</v>
      </c>
      <c r="D4231">
        <v>582</v>
      </c>
    </row>
    <row r="4232" spans="1:4" x14ac:dyDescent="0.35">
      <c r="A4232" s="8" t="s">
        <v>3653</v>
      </c>
      <c r="B4232" s="8"/>
      <c r="C4232" s="8"/>
      <c r="D4232">
        <v>646</v>
      </c>
    </row>
    <row r="4233" spans="1:4" x14ac:dyDescent="0.35">
      <c r="B4233" t="s">
        <v>25</v>
      </c>
      <c r="D4233">
        <v>646</v>
      </c>
    </row>
    <row r="4234" spans="1:4" x14ac:dyDescent="0.35">
      <c r="C4234" t="s">
        <v>159</v>
      </c>
      <c r="D4234">
        <v>646</v>
      </c>
    </row>
    <row r="4235" spans="1:4" x14ac:dyDescent="0.35">
      <c r="A4235" s="8" t="s">
        <v>4343</v>
      </c>
      <c r="B4235" s="8"/>
      <c r="C4235" s="8"/>
      <c r="D4235">
        <v>584</v>
      </c>
    </row>
    <row r="4236" spans="1:4" x14ac:dyDescent="0.35">
      <c r="B4236" t="s">
        <v>25</v>
      </c>
      <c r="D4236">
        <v>584</v>
      </c>
    </row>
    <row r="4237" spans="1:4" x14ac:dyDescent="0.35">
      <c r="C4237" t="s">
        <v>44</v>
      </c>
      <c r="D4237">
        <v>584</v>
      </c>
    </row>
    <row r="4238" spans="1:4" x14ac:dyDescent="0.35">
      <c r="A4238" s="8" t="s">
        <v>4323</v>
      </c>
      <c r="B4238" s="8"/>
      <c r="C4238" s="8"/>
      <c r="D4238">
        <v>553</v>
      </c>
    </row>
    <row r="4239" spans="1:4" x14ac:dyDescent="0.35">
      <c r="B4239" t="s">
        <v>25</v>
      </c>
      <c r="D4239">
        <v>553</v>
      </c>
    </row>
    <row r="4240" spans="1:4" x14ac:dyDescent="0.35">
      <c r="C4240" t="s">
        <v>38</v>
      </c>
      <c r="D4240">
        <v>553</v>
      </c>
    </row>
    <row r="4241" spans="1:4" x14ac:dyDescent="0.35">
      <c r="A4241" s="8" t="s">
        <v>4657</v>
      </c>
      <c r="B4241" s="8"/>
      <c r="C4241" s="8"/>
      <c r="D4241">
        <v>471</v>
      </c>
    </row>
    <row r="4242" spans="1:4" x14ac:dyDescent="0.35">
      <c r="B4242" t="s">
        <v>25</v>
      </c>
      <c r="D4242">
        <v>471</v>
      </c>
    </row>
    <row r="4243" spans="1:4" x14ac:dyDescent="0.35">
      <c r="C4243" t="s">
        <v>64</v>
      </c>
      <c r="D4243">
        <v>471</v>
      </c>
    </row>
    <row r="4244" spans="1:4" x14ac:dyDescent="0.35">
      <c r="A4244" s="8" t="s">
        <v>3464</v>
      </c>
      <c r="B4244" s="8"/>
      <c r="C4244" s="8"/>
      <c r="D4244">
        <v>561</v>
      </c>
    </row>
    <row r="4245" spans="1:4" x14ac:dyDescent="0.35">
      <c r="B4245" t="s">
        <v>25</v>
      </c>
      <c r="D4245">
        <v>561</v>
      </c>
    </row>
    <row r="4246" spans="1:4" x14ac:dyDescent="0.35">
      <c r="C4246" t="s">
        <v>38</v>
      </c>
      <c r="D4246">
        <v>561</v>
      </c>
    </row>
    <row r="4247" spans="1:4" x14ac:dyDescent="0.35">
      <c r="A4247" s="8" t="s">
        <v>4805</v>
      </c>
      <c r="B4247" s="8"/>
      <c r="C4247" s="8"/>
      <c r="D4247">
        <v>538</v>
      </c>
    </row>
    <row r="4248" spans="1:4" x14ac:dyDescent="0.35">
      <c r="B4248" t="s">
        <v>25</v>
      </c>
      <c r="D4248">
        <v>538</v>
      </c>
    </row>
    <row r="4249" spans="1:4" x14ac:dyDescent="0.35">
      <c r="C4249" t="s">
        <v>54</v>
      </c>
      <c r="D4249">
        <v>538</v>
      </c>
    </row>
    <row r="4250" spans="1:4" x14ac:dyDescent="0.35">
      <c r="A4250" s="8" t="s">
        <v>3302</v>
      </c>
      <c r="B4250" s="8"/>
      <c r="C4250" s="8"/>
      <c r="D4250">
        <v>583</v>
      </c>
    </row>
    <row r="4251" spans="1:4" x14ac:dyDescent="0.35">
      <c r="B4251" t="s">
        <v>25</v>
      </c>
      <c r="D4251">
        <v>583</v>
      </c>
    </row>
    <row r="4252" spans="1:4" x14ac:dyDescent="0.35">
      <c r="C4252" t="s">
        <v>44</v>
      </c>
      <c r="D4252">
        <v>583</v>
      </c>
    </row>
    <row r="4253" spans="1:4" x14ac:dyDescent="0.35">
      <c r="A4253" s="8" t="s">
        <v>3431</v>
      </c>
      <c r="B4253" s="8"/>
      <c r="C4253" s="8"/>
      <c r="D4253">
        <v>590</v>
      </c>
    </row>
    <row r="4254" spans="1:4" x14ac:dyDescent="0.35">
      <c r="B4254" t="s">
        <v>25</v>
      </c>
      <c r="D4254">
        <v>590</v>
      </c>
    </row>
    <row r="4255" spans="1:4" x14ac:dyDescent="0.35">
      <c r="C4255" t="s">
        <v>34</v>
      </c>
      <c r="D4255">
        <v>590</v>
      </c>
    </row>
    <row r="4256" spans="1:4" x14ac:dyDescent="0.35">
      <c r="A4256" s="8" t="s">
        <v>4211</v>
      </c>
      <c r="B4256" s="8"/>
      <c r="C4256" s="8"/>
      <c r="D4256">
        <v>458</v>
      </c>
    </row>
    <row r="4257" spans="1:4" x14ac:dyDescent="0.35">
      <c r="B4257" t="s">
        <v>25</v>
      </c>
      <c r="D4257">
        <v>458</v>
      </c>
    </row>
    <row r="4258" spans="1:4" x14ac:dyDescent="0.35">
      <c r="C4258" t="s">
        <v>64</v>
      </c>
      <c r="D4258">
        <v>458</v>
      </c>
    </row>
    <row r="4259" spans="1:4" x14ac:dyDescent="0.35">
      <c r="A4259" s="8" t="s">
        <v>4483</v>
      </c>
      <c r="B4259" s="8"/>
      <c r="C4259" s="8"/>
      <c r="D4259">
        <v>496</v>
      </c>
    </row>
    <row r="4260" spans="1:4" x14ac:dyDescent="0.35">
      <c r="B4260" t="s">
        <v>25</v>
      </c>
      <c r="D4260">
        <v>496</v>
      </c>
    </row>
    <row r="4261" spans="1:4" x14ac:dyDescent="0.35">
      <c r="C4261" t="s">
        <v>54</v>
      </c>
      <c r="D4261">
        <v>496</v>
      </c>
    </row>
    <row r="4262" spans="1:4" x14ac:dyDescent="0.35">
      <c r="A4262" s="8" t="s">
        <v>4679</v>
      </c>
      <c r="B4262" s="8"/>
      <c r="C4262" s="8"/>
      <c r="D4262">
        <v>578</v>
      </c>
    </row>
    <row r="4263" spans="1:4" x14ac:dyDescent="0.35">
      <c r="B4263" t="s">
        <v>25</v>
      </c>
      <c r="D4263">
        <v>578</v>
      </c>
    </row>
    <row r="4264" spans="1:4" x14ac:dyDescent="0.35">
      <c r="C4264" t="s">
        <v>44</v>
      </c>
      <c r="D4264">
        <v>578</v>
      </c>
    </row>
    <row r="4265" spans="1:4" x14ac:dyDescent="0.35">
      <c r="A4265" s="8" t="s">
        <v>3242</v>
      </c>
      <c r="B4265" s="8"/>
      <c r="C4265" s="8"/>
      <c r="D4265">
        <v>568</v>
      </c>
    </row>
    <row r="4266" spans="1:4" x14ac:dyDescent="0.35">
      <c r="B4266" t="s">
        <v>25</v>
      </c>
      <c r="D4266">
        <v>568</v>
      </c>
    </row>
    <row r="4267" spans="1:4" x14ac:dyDescent="0.35">
      <c r="C4267" t="s">
        <v>38</v>
      </c>
      <c r="D4267">
        <v>568</v>
      </c>
    </row>
    <row r="4268" spans="1:4" x14ac:dyDescent="0.35">
      <c r="A4268" s="8" t="s">
        <v>5113</v>
      </c>
      <c r="B4268" s="8"/>
      <c r="C4268" s="8"/>
      <c r="D4268">
        <v>617</v>
      </c>
    </row>
    <row r="4269" spans="1:4" x14ac:dyDescent="0.35">
      <c r="B4269" t="s">
        <v>25</v>
      </c>
      <c r="D4269">
        <v>617</v>
      </c>
    </row>
    <row r="4270" spans="1:4" x14ac:dyDescent="0.35">
      <c r="C4270" t="s">
        <v>113</v>
      </c>
      <c r="D4270">
        <v>617</v>
      </c>
    </row>
    <row r="4271" spans="1:4" x14ac:dyDescent="0.35">
      <c r="A4271" s="8" t="s">
        <v>4770</v>
      </c>
      <c r="B4271" s="8"/>
      <c r="C4271" s="8"/>
      <c r="D4271">
        <v>614</v>
      </c>
    </row>
    <row r="4272" spans="1:4" x14ac:dyDescent="0.35">
      <c r="B4272" t="s">
        <v>25</v>
      </c>
      <c r="D4272">
        <v>614</v>
      </c>
    </row>
    <row r="4273" spans="1:4" x14ac:dyDescent="0.35">
      <c r="C4273" t="s">
        <v>44</v>
      </c>
      <c r="D4273">
        <v>614</v>
      </c>
    </row>
    <row r="4274" spans="1:4" x14ac:dyDescent="0.35">
      <c r="A4274" s="8" t="s">
        <v>4181</v>
      </c>
      <c r="B4274" s="8"/>
      <c r="C4274" s="8"/>
      <c r="D4274">
        <v>575</v>
      </c>
    </row>
    <row r="4275" spans="1:4" x14ac:dyDescent="0.35">
      <c r="B4275" t="s">
        <v>25</v>
      </c>
      <c r="D4275">
        <v>575</v>
      </c>
    </row>
    <row r="4276" spans="1:4" x14ac:dyDescent="0.35">
      <c r="C4276" t="s">
        <v>21</v>
      </c>
      <c r="D4276">
        <v>575</v>
      </c>
    </row>
    <row r="4277" spans="1:4" x14ac:dyDescent="0.35">
      <c r="A4277" s="8" t="s">
        <v>4041</v>
      </c>
      <c r="B4277" s="8"/>
      <c r="C4277" s="8"/>
      <c r="D4277">
        <v>520</v>
      </c>
    </row>
    <row r="4278" spans="1:4" x14ac:dyDescent="0.35">
      <c r="B4278" t="s">
        <v>25</v>
      </c>
      <c r="D4278">
        <v>520</v>
      </c>
    </row>
    <row r="4279" spans="1:4" x14ac:dyDescent="0.35">
      <c r="C4279" t="s">
        <v>64</v>
      </c>
      <c r="D4279">
        <v>520</v>
      </c>
    </row>
    <row r="4280" spans="1:4" x14ac:dyDescent="0.35">
      <c r="A4280" s="8" t="s">
        <v>3244</v>
      </c>
      <c r="B4280" s="8"/>
      <c r="C4280" s="8"/>
      <c r="D4280">
        <v>575</v>
      </c>
    </row>
    <row r="4281" spans="1:4" x14ac:dyDescent="0.35">
      <c r="B4281" t="s">
        <v>25</v>
      </c>
      <c r="D4281">
        <v>575</v>
      </c>
    </row>
    <row r="4282" spans="1:4" x14ac:dyDescent="0.35">
      <c r="C4282" t="s">
        <v>34</v>
      </c>
      <c r="D4282">
        <v>575</v>
      </c>
    </row>
    <row r="4283" spans="1:4" x14ac:dyDescent="0.35">
      <c r="A4283" s="8" t="s">
        <v>4207</v>
      </c>
      <c r="B4283" s="8"/>
      <c r="C4283" s="8"/>
      <c r="D4283">
        <v>532</v>
      </c>
    </row>
    <row r="4284" spans="1:4" x14ac:dyDescent="0.35">
      <c r="B4284" t="s">
        <v>25</v>
      </c>
      <c r="D4284">
        <v>532</v>
      </c>
    </row>
    <row r="4285" spans="1:4" x14ac:dyDescent="0.35">
      <c r="C4285" t="s">
        <v>113</v>
      </c>
      <c r="D4285">
        <v>532</v>
      </c>
    </row>
    <row r="4286" spans="1:4" x14ac:dyDescent="0.35">
      <c r="A4286" s="8" t="s">
        <v>3578</v>
      </c>
      <c r="B4286" s="8"/>
      <c r="C4286" s="8"/>
      <c r="D4286">
        <v>572</v>
      </c>
    </row>
    <row r="4287" spans="1:4" x14ac:dyDescent="0.35">
      <c r="B4287" t="s">
        <v>20</v>
      </c>
      <c r="D4287">
        <v>572</v>
      </c>
    </row>
    <row r="4288" spans="1:4" x14ac:dyDescent="0.35">
      <c r="C4288" t="s">
        <v>44</v>
      </c>
      <c r="D4288">
        <v>572</v>
      </c>
    </row>
    <row r="4289" spans="1:4" x14ac:dyDescent="0.35">
      <c r="A4289" s="8" t="s">
        <v>4532</v>
      </c>
      <c r="B4289" s="8"/>
      <c r="C4289" s="8"/>
      <c r="D4289">
        <v>578</v>
      </c>
    </row>
    <row r="4290" spans="1:4" x14ac:dyDescent="0.35">
      <c r="B4290" t="s">
        <v>20</v>
      </c>
      <c r="D4290">
        <v>578</v>
      </c>
    </row>
    <row r="4291" spans="1:4" x14ac:dyDescent="0.35">
      <c r="C4291" t="s">
        <v>138</v>
      </c>
      <c r="D4291">
        <v>578</v>
      </c>
    </row>
    <row r="4292" spans="1:4" x14ac:dyDescent="0.35">
      <c r="A4292" s="8" t="s">
        <v>4981</v>
      </c>
      <c r="B4292" s="8"/>
      <c r="C4292" s="8"/>
      <c r="D4292">
        <v>545</v>
      </c>
    </row>
    <row r="4293" spans="1:4" x14ac:dyDescent="0.35">
      <c r="B4293" t="s">
        <v>20</v>
      </c>
      <c r="D4293">
        <v>545</v>
      </c>
    </row>
    <row r="4294" spans="1:4" x14ac:dyDescent="0.35">
      <c r="C4294" t="s">
        <v>105</v>
      </c>
      <c r="D4294">
        <v>545</v>
      </c>
    </row>
    <row r="4295" spans="1:4" x14ac:dyDescent="0.35">
      <c r="A4295" s="8" t="s">
        <v>3407</v>
      </c>
      <c r="B4295" s="8"/>
      <c r="C4295" s="8"/>
      <c r="D4295">
        <v>534</v>
      </c>
    </row>
    <row r="4296" spans="1:4" x14ac:dyDescent="0.35">
      <c r="B4296" t="s">
        <v>20</v>
      </c>
      <c r="D4296">
        <v>534</v>
      </c>
    </row>
    <row r="4297" spans="1:4" x14ac:dyDescent="0.35">
      <c r="C4297" t="s">
        <v>138</v>
      </c>
      <c r="D4297">
        <v>534</v>
      </c>
    </row>
    <row r="4298" spans="1:4" x14ac:dyDescent="0.35">
      <c r="A4298" s="8" t="s">
        <v>3402</v>
      </c>
      <c r="B4298" s="8"/>
      <c r="C4298" s="8"/>
      <c r="D4298">
        <v>626</v>
      </c>
    </row>
    <row r="4299" spans="1:4" x14ac:dyDescent="0.35">
      <c r="B4299" t="s">
        <v>20</v>
      </c>
      <c r="D4299">
        <v>626</v>
      </c>
    </row>
    <row r="4300" spans="1:4" x14ac:dyDescent="0.35">
      <c r="C4300" t="s">
        <v>38</v>
      </c>
      <c r="D4300">
        <v>626</v>
      </c>
    </row>
    <row r="4301" spans="1:4" x14ac:dyDescent="0.35">
      <c r="A4301" s="8" t="s">
        <v>4224</v>
      </c>
      <c r="B4301" s="8"/>
      <c r="C4301" s="8"/>
      <c r="D4301">
        <v>551</v>
      </c>
    </row>
    <row r="4302" spans="1:4" x14ac:dyDescent="0.35">
      <c r="B4302" t="s">
        <v>20</v>
      </c>
      <c r="D4302">
        <v>551</v>
      </c>
    </row>
    <row r="4303" spans="1:4" x14ac:dyDescent="0.35">
      <c r="C4303" t="s">
        <v>44</v>
      </c>
      <c r="D4303">
        <v>551</v>
      </c>
    </row>
    <row r="4304" spans="1:4" x14ac:dyDescent="0.35">
      <c r="A4304" s="8" t="s">
        <v>3311</v>
      </c>
      <c r="B4304" s="8"/>
      <c r="C4304" s="8"/>
      <c r="D4304">
        <v>667</v>
      </c>
    </row>
    <row r="4305" spans="1:4" x14ac:dyDescent="0.35">
      <c r="B4305" t="s">
        <v>20</v>
      </c>
      <c r="D4305">
        <v>667</v>
      </c>
    </row>
    <row r="4306" spans="1:4" x14ac:dyDescent="0.35">
      <c r="C4306" t="s">
        <v>26</v>
      </c>
      <c r="D4306">
        <v>667</v>
      </c>
    </row>
    <row r="4307" spans="1:4" x14ac:dyDescent="0.35">
      <c r="A4307" s="8" t="s">
        <v>4791</v>
      </c>
      <c r="B4307" s="8"/>
      <c r="C4307" s="8"/>
      <c r="D4307">
        <v>653</v>
      </c>
    </row>
    <row r="4308" spans="1:4" x14ac:dyDescent="0.35">
      <c r="B4308" t="s">
        <v>20</v>
      </c>
      <c r="D4308">
        <v>653</v>
      </c>
    </row>
    <row r="4309" spans="1:4" x14ac:dyDescent="0.35">
      <c r="C4309" t="s">
        <v>26</v>
      </c>
      <c r="D4309">
        <v>653</v>
      </c>
    </row>
    <row r="4310" spans="1:4" x14ac:dyDescent="0.35">
      <c r="A4310" s="8" t="s">
        <v>3539</v>
      </c>
      <c r="B4310" s="8"/>
      <c r="C4310" s="8"/>
      <c r="D4310">
        <v>515</v>
      </c>
    </row>
    <row r="4311" spans="1:4" x14ac:dyDescent="0.35">
      <c r="B4311" t="s">
        <v>20</v>
      </c>
      <c r="D4311">
        <v>515</v>
      </c>
    </row>
    <row r="4312" spans="1:4" x14ac:dyDescent="0.35">
      <c r="C4312" t="s">
        <v>44</v>
      </c>
      <c r="D4312">
        <v>515</v>
      </c>
    </row>
    <row r="4313" spans="1:4" x14ac:dyDescent="0.35">
      <c r="A4313" s="8" t="s">
        <v>3599</v>
      </c>
      <c r="B4313" s="8"/>
      <c r="C4313" s="8"/>
      <c r="D4313">
        <v>627</v>
      </c>
    </row>
    <row r="4314" spans="1:4" x14ac:dyDescent="0.35">
      <c r="B4314" t="s">
        <v>20</v>
      </c>
      <c r="D4314">
        <v>627</v>
      </c>
    </row>
    <row r="4315" spans="1:4" x14ac:dyDescent="0.35">
      <c r="C4315" t="s">
        <v>26</v>
      </c>
      <c r="D4315">
        <v>627</v>
      </c>
    </row>
    <row r="4316" spans="1:4" x14ac:dyDescent="0.35">
      <c r="A4316" s="8" t="s">
        <v>4535</v>
      </c>
      <c r="B4316" s="8"/>
      <c r="C4316" s="8"/>
      <c r="D4316">
        <v>616</v>
      </c>
    </row>
    <row r="4317" spans="1:4" x14ac:dyDescent="0.35">
      <c r="B4317" t="s">
        <v>20</v>
      </c>
      <c r="D4317">
        <v>616</v>
      </c>
    </row>
    <row r="4318" spans="1:4" x14ac:dyDescent="0.35">
      <c r="C4318" t="s">
        <v>44</v>
      </c>
      <c r="D4318">
        <v>616</v>
      </c>
    </row>
    <row r="4319" spans="1:4" x14ac:dyDescent="0.35">
      <c r="A4319" s="8" t="s">
        <v>3887</v>
      </c>
      <c r="B4319" s="8"/>
      <c r="C4319" s="8"/>
      <c r="D4319">
        <v>553</v>
      </c>
    </row>
    <row r="4320" spans="1:4" x14ac:dyDescent="0.35">
      <c r="B4320" t="s">
        <v>20</v>
      </c>
      <c r="D4320">
        <v>553</v>
      </c>
    </row>
    <row r="4321" spans="1:4" x14ac:dyDescent="0.35">
      <c r="C4321" t="s">
        <v>44</v>
      </c>
      <c r="D4321">
        <v>553</v>
      </c>
    </row>
    <row r="4322" spans="1:4" x14ac:dyDescent="0.35">
      <c r="A4322" s="8" t="s">
        <v>3410</v>
      </c>
      <c r="B4322" s="8"/>
      <c r="C4322" s="8"/>
      <c r="D4322">
        <v>497</v>
      </c>
    </row>
    <row r="4323" spans="1:4" x14ac:dyDescent="0.35">
      <c r="B4323" t="s">
        <v>20</v>
      </c>
      <c r="D4323">
        <v>497</v>
      </c>
    </row>
    <row r="4324" spans="1:4" x14ac:dyDescent="0.35">
      <c r="C4324" t="s">
        <v>38</v>
      </c>
      <c r="D4324">
        <v>497</v>
      </c>
    </row>
    <row r="4325" spans="1:4" x14ac:dyDescent="0.35">
      <c r="A4325" s="8" t="s">
        <v>4675</v>
      </c>
      <c r="B4325" s="8"/>
      <c r="C4325" s="8"/>
      <c r="D4325">
        <v>542</v>
      </c>
    </row>
    <row r="4326" spans="1:4" x14ac:dyDescent="0.35">
      <c r="B4326" t="s">
        <v>20</v>
      </c>
      <c r="D4326">
        <v>542</v>
      </c>
    </row>
    <row r="4327" spans="1:4" x14ac:dyDescent="0.35">
      <c r="C4327" t="s">
        <v>64</v>
      </c>
      <c r="D4327">
        <v>542</v>
      </c>
    </row>
    <row r="4328" spans="1:4" x14ac:dyDescent="0.35">
      <c r="A4328" s="8" t="s">
        <v>4306</v>
      </c>
      <c r="B4328" s="8"/>
      <c r="C4328" s="8"/>
      <c r="D4328">
        <v>580</v>
      </c>
    </row>
    <row r="4329" spans="1:4" x14ac:dyDescent="0.35">
      <c r="B4329" t="s">
        <v>20</v>
      </c>
      <c r="D4329">
        <v>580</v>
      </c>
    </row>
    <row r="4330" spans="1:4" x14ac:dyDescent="0.35">
      <c r="C4330" t="s">
        <v>138</v>
      </c>
      <c r="D4330">
        <v>580</v>
      </c>
    </row>
    <row r="4331" spans="1:4" x14ac:dyDescent="0.35">
      <c r="A4331" s="8" t="s">
        <v>4187</v>
      </c>
      <c r="B4331" s="8"/>
      <c r="C4331" s="8"/>
      <c r="D4331">
        <v>529</v>
      </c>
    </row>
    <row r="4332" spans="1:4" x14ac:dyDescent="0.35">
      <c r="B4332" t="s">
        <v>25</v>
      </c>
      <c r="D4332">
        <v>529</v>
      </c>
    </row>
    <row r="4333" spans="1:4" x14ac:dyDescent="0.35">
      <c r="C4333" t="s">
        <v>21</v>
      </c>
      <c r="D4333">
        <v>529</v>
      </c>
    </row>
    <row r="4334" spans="1:4" x14ac:dyDescent="0.35">
      <c r="A4334" s="8" t="s">
        <v>4066</v>
      </c>
      <c r="B4334" s="8"/>
      <c r="C4334" s="8"/>
      <c r="D4334">
        <v>562</v>
      </c>
    </row>
    <row r="4335" spans="1:4" x14ac:dyDescent="0.35">
      <c r="B4335" t="s">
        <v>25</v>
      </c>
      <c r="D4335">
        <v>562</v>
      </c>
    </row>
    <row r="4336" spans="1:4" x14ac:dyDescent="0.35">
      <c r="C4336" t="s">
        <v>54</v>
      </c>
      <c r="D4336">
        <v>562</v>
      </c>
    </row>
    <row r="4337" spans="1:4" x14ac:dyDescent="0.35">
      <c r="A4337" s="8" t="s">
        <v>3510</v>
      </c>
      <c r="B4337" s="8"/>
      <c r="C4337" s="8"/>
      <c r="D4337">
        <v>595</v>
      </c>
    </row>
    <row r="4338" spans="1:4" x14ac:dyDescent="0.35">
      <c r="B4338" t="s">
        <v>25</v>
      </c>
      <c r="D4338">
        <v>595</v>
      </c>
    </row>
    <row r="4339" spans="1:4" x14ac:dyDescent="0.35">
      <c r="C4339" t="s">
        <v>54</v>
      </c>
      <c r="D4339">
        <v>595</v>
      </c>
    </row>
    <row r="4340" spans="1:4" x14ac:dyDescent="0.35">
      <c r="A4340" s="8" t="s">
        <v>4277</v>
      </c>
      <c r="B4340" s="8"/>
      <c r="C4340" s="8"/>
      <c r="D4340">
        <v>570</v>
      </c>
    </row>
    <row r="4341" spans="1:4" x14ac:dyDescent="0.35">
      <c r="B4341" t="s">
        <v>25</v>
      </c>
      <c r="D4341">
        <v>570</v>
      </c>
    </row>
    <row r="4342" spans="1:4" x14ac:dyDescent="0.35">
      <c r="C4342" t="s">
        <v>113</v>
      </c>
      <c r="D4342">
        <v>570</v>
      </c>
    </row>
    <row r="4343" spans="1:4" x14ac:dyDescent="0.35">
      <c r="A4343" s="8" t="s">
        <v>3802</v>
      </c>
      <c r="B4343" s="8"/>
      <c r="C4343" s="8"/>
      <c r="D4343">
        <v>563</v>
      </c>
    </row>
    <row r="4344" spans="1:4" x14ac:dyDescent="0.35">
      <c r="B4344" t="s">
        <v>25</v>
      </c>
      <c r="D4344">
        <v>563</v>
      </c>
    </row>
    <row r="4345" spans="1:4" x14ac:dyDescent="0.35">
      <c r="C4345" t="s">
        <v>105</v>
      </c>
      <c r="D4345">
        <v>563</v>
      </c>
    </row>
    <row r="4346" spans="1:4" x14ac:dyDescent="0.35">
      <c r="A4346" s="8" t="s">
        <v>4492</v>
      </c>
      <c r="B4346" s="8"/>
      <c r="C4346" s="8"/>
      <c r="D4346">
        <v>570</v>
      </c>
    </row>
    <row r="4347" spans="1:4" x14ac:dyDescent="0.35">
      <c r="B4347" t="s">
        <v>25</v>
      </c>
      <c r="D4347">
        <v>570</v>
      </c>
    </row>
    <row r="4348" spans="1:4" x14ac:dyDescent="0.35">
      <c r="C4348" t="s">
        <v>64</v>
      </c>
      <c r="D4348">
        <v>570</v>
      </c>
    </row>
    <row r="4349" spans="1:4" x14ac:dyDescent="0.35">
      <c r="A4349" s="8" t="s">
        <v>4600</v>
      </c>
      <c r="B4349" s="8"/>
      <c r="C4349" s="8"/>
      <c r="D4349">
        <v>549</v>
      </c>
    </row>
    <row r="4350" spans="1:4" x14ac:dyDescent="0.35">
      <c r="B4350" t="s">
        <v>25</v>
      </c>
      <c r="D4350">
        <v>549</v>
      </c>
    </row>
    <row r="4351" spans="1:4" x14ac:dyDescent="0.35">
      <c r="C4351" t="s">
        <v>54</v>
      </c>
      <c r="D4351">
        <v>549</v>
      </c>
    </row>
    <row r="4352" spans="1:4" x14ac:dyDescent="0.35">
      <c r="A4352" s="8" t="s">
        <v>4448</v>
      </c>
      <c r="B4352" s="8"/>
      <c r="C4352" s="8"/>
      <c r="D4352">
        <v>567</v>
      </c>
    </row>
    <row r="4353" spans="1:4" x14ac:dyDescent="0.35">
      <c r="B4353" t="s">
        <v>25</v>
      </c>
      <c r="D4353">
        <v>567</v>
      </c>
    </row>
    <row r="4354" spans="1:4" x14ac:dyDescent="0.35">
      <c r="C4354" t="s">
        <v>105</v>
      </c>
      <c r="D4354">
        <v>567</v>
      </c>
    </row>
    <row r="4355" spans="1:4" x14ac:dyDescent="0.35">
      <c r="A4355" s="8" t="s">
        <v>4590</v>
      </c>
      <c r="B4355" s="8"/>
      <c r="C4355" s="8"/>
      <c r="D4355">
        <v>525</v>
      </c>
    </row>
    <row r="4356" spans="1:4" x14ac:dyDescent="0.35">
      <c r="B4356" t="s">
        <v>25</v>
      </c>
      <c r="D4356">
        <v>525</v>
      </c>
    </row>
    <row r="4357" spans="1:4" x14ac:dyDescent="0.35">
      <c r="C4357" t="s">
        <v>123</v>
      </c>
      <c r="D4357">
        <v>525</v>
      </c>
    </row>
    <row r="4358" spans="1:4" x14ac:dyDescent="0.35">
      <c r="A4358" s="8" t="s">
        <v>4888</v>
      </c>
      <c r="B4358" s="8"/>
      <c r="C4358" s="8"/>
      <c r="D4358">
        <v>537</v>
      </c>
    </row>
    <row r="4359" spans="1:4" x14ac:dyDescent="0.35">
      <c r="B4359" t="s">
        <v>25</v>
      </c>
      <c r="D4359">
        <v>537</v>
      </c>
    </row>
    <row r="4360" spans="1:4" x14ac:dyDescent="0.35">
      <c r="C4360" t="s">
        <v>64</v>
      </c>
      <c r="D4360">
        <v>537</v>
      </c>
    </row>
    <row r="4361" spans="1:4" x14ac:dyDescent="0.35">
      <c r="A4361" s="8" t="s">
        <v>4030</v>
      </c>
      <c r="B4361" s="8"/>
      <c r="C4361" s="8"/>
      <c r="D4361">
        <v>539</v>
      </c>
    </row>
    <row r="4362" spans="1:4" x14ac:dyDescent="0.35">
      <c r="B4362" t="s">
        <v>25</v>
      </c>
      <c r="D4362">
        <v>539</v>
      </c>
    </row>
    <row r="4363" spans="1:4" x14ac:dyDescent="0.35">
      <c r="C4363" t="s">
        <v>38</v>
      </c>
      <c r="D4363">
        <v>539</v>
      </c>
    </row>
    <row r="4364" spans="1:4" x14ac:dyDescent="0.35">
      <c r="A4364" s="8" t="s">
        <v>4318</v>
      </c>
      <c r="B4364" s="8"/>
      <c r="C4364" s="8"/>
      <c r="D4364">
        <v>527</v>
      </c>
    </row>
    <row r="4365" spans="1:4" x14ac:dyDescent="0.35">
      <c r="B4365" t="s">
        <v>25</v>
      </c>
      <c r="D4365">
        <v>527</v>
      </c>
    </row>
    <row r="4366" spans="1:4" x14ac:dyDescent="0.35">
      <c r="C4366" t="s">
        <v>172</v>
      </c>
      <c r="D4366">
        <v>527</v>
      </c>
    </row>
    <row r="4367" spans="1:4" x14ac:dyDescent="0.35">
      <c r="A4367" s="8" t="s">
        <v>3902</v>
      </c>
      <c r="B4367" s="8"/>
      <c r="C4367" s="8"/>
      <c r="D4367">
        <v>604</v>
      </c>
    </row>
    <row r="4368" spans="1:4" x14ac:dyDescent="0.35">
      <c r="B4368" t="s">
        <v>25</v>
      </c>
      <c r="D4368">
        <v>604</v>
      </c>
    </row>
    <row r="4369" spans="1:4" x14ac:dyDescent="0.35">
      <c r="C4369" t="s">
        <v>105</v>
      </c>
      <c r="D4369">
        <v>604</v>
      </c>
    </row>
    <row r="4370" spans="1:4" x14ac:dyDescent="0.35">
      <c r="A4370" s="8" t="s">
        <v>4026</v>
      </c>
      <c r="B4370" s="8"/>
      <c r="C4370" s="8"/>
      <c r="D4370">
        <v>640</v>
      </c>
    </row>
    <row r="4371" spans="1:4" x14ac:dyDescent="0.35">
      <c r="B4371" t="s">
        <v>25</v>
      </c>
      <c r="D4371">
        <v>640</v>
      </c>
    </row>
    <row r="4372" spans="1:4" x14ac:dyDescent="0.35">
      <c r="C4372" t="s">
        <v>44</v>
      </c>
      <c r="D4372">
        <v>640</v>
      </c>
    </row>
    <row r="4373" spans="1:4" x14ac:dyDescent="0.35">
      <c r="A4373" s="8" t="s">
        <v>4251</v>
      </c>
      <c r="B4373" s="8"/>
      <c r="C4373" s="8"/>
      <c r="D4373">
        <v>600</v>
      </c>
    </row>
    <row r="4374" spans="1:4" x14ac:dyDescent="0.35">
      <c r="B4374" t="s">
        <v>25</v>
      </c>
      <c r="D4374">
        <v>600</v>
      </c>
    </row>
    <row r="4375" spans="1:4" x14ac:dyDescent="0.35">
      <c r="C4375" t="s">
        <v>54</v>
      </c>
      <c r="D4375">
        <v>600</v>
      </c>
    </row>
    <row r="4376" spans="1:4" x14ac:dyDescent="0.35">
      <c r="A4376" s="8" t="s">
        <v>5013</v>
      </c>
      <c r="B4376" s="8"/>
      <c r="C4376" s="8"/>
      <c r="D4376">
        <v>555</v>
      </c>
    </row>
    <row r="4377" spans="1:4" x14ac:dyDescent="0.35">
      <c r="B4377" t="s">
        <v>25</v>
      </c>
      <c r="D4377">
        <v>555</v>
      </c>
    </row>
    <row r="4378" spans="1:4" x14ac:dyDescent="0.35">
      <c r="C4378" t="s">
        <v>113</v>
      </c>
      <c r="D4378">
        <v>555</v>
      </c>
    </row>
    <row r="4379" spans="1:4" x14ac:dyDescent="0.35">
      <c r="A4379" s="8" t="s">
        <v>4822</v>
      </c>
      <c r="B4379" s="8"/>
      <c r="C4379" s="8"/>
      <c r="D4379">
        <v>573</v>
      </c>
    </row>
    <row r="4380" spans="1:4" x14ac:dyDescent="0.35">
      <c r="B4380" t="s">
        <v>25</v>
      </c>
      <c r="D4380">
        <v>573</v>
      </c>
    </row>
    <row r="4381" spans="1:4" x14ac:dyDescent="0.35">
      <c r="C4381" t="s">
        <v>123</v>
      </c>
      <c r="D4381">
        <v>573</v>
      </c>
    </row>
    <row r="4382" spans="1:4" x14ac:dyDescent="0.35">
      <c r="A4382" s="8" t="s">
        <v>4141</v>
      </c>
      <c r="B4382" s="8"/>
      <c r="C4382" s="8"/>
      <c r="D4382">
        <v>607</v>
      </c>
    </row>
    <row r="4383" spans="1:4" x14ac:dyDescent="0.35">
      <c r="B4383" t="s">
        <v>25</v>
      </c>
      <c r="D4383">
        <v>607</v>
      </c>
    </row>
    <row r="4384" spans="1:4" x14ac:dyDescent="0.35">
      <c r="C4384" t="s">
        <v>224</v>
      </c>
      <c r="D4384">
        <v>607</v>
      </c>
    </row>
    <row r="4385" spans="1:4" x14ac:dyDescent="0.35">
      <c r="A4385" s="8" t="s">
        <v>4058</v>
      </c>
      <c r="B4385" s="8"/>
      <c r="C4385" s="8"/>
      <c r="D4385">
        <v>523</v>
      </c>
    </row>
    <row r="4386" spans="1:4" x14ac:dyDescent="0.35">
      <c r="B4386" t="s">
        <v>20</v>
      </c>
      <c r="D4386">
        <v>523</v>
      </c>
    </row>
    <row r="4387" spans="1:4" x14ac:dyDescent="0.35">
      <c r="C4387" t="s">
        <v>38</v>
      </c>
      <c r="D4387">
        <v>523</v>
      </c>
    </row>
    <row r="4388" spans="1:4" x14ac:dyDescent="0.35">
      <c r="A4388" s="8" t="s">
        <v>4573</v>
      </c>
      <c r="B4388" s="8"/>
      <c r="C4388" s="8"/>
      <c r="D4388">
        <v>554</v>
      </c>
    </row>
    <row r="4389" spans="1:4" x14ac:dyDescent="0.35">
      <c r="B4389" t="s">
        <v>25</v>
      </c>
      <c r="D4389">
        <v>554</v>
      </c>
    </row>
    <row r="4390" spans="1:4" x14ac:dyDescent="0.35">
      <c r="C4390" t="s">
        <v>105</v>
      </c>
      <c r="D4390">
        <v>554</v>
      </c>
    </row>
    <row r="4391" spans="1:4" x14ac:dyDescent="0.35">
      <c r="A4391" s="8" t="s">
        <v>4623</v>
      </c>
      <c r="B4391" s="8"/>
      <c r="C4391" s="8"/>
      <c r="D4391">
        <v>605</v>
      </c>
    </row>
    <row r="4392" spans="1:4" x14ac:dyDescent="0.35">
      <c r="B4392" t="s">
        <v>20</v>
      </c>
      <c r="D4392">
        <v>605</v>
      </c>
    </row>
    <row r="4393" spans="1:4" x14ac:dyDescent="0.35">
      <c r="C4393" t="s">
        <v>26</v>
      </c>
      <c r="D4393">
        <v>605</v>
      </c>
    </row>
    <row r="4394" spans="1:4" x14ac:dyDescent="0.35">
      <c r="A4394" s="8" t="s">
        <v>4134</v>
      </c>
      <c r="B4394" s="8"/>
      <c r="C4394" s="8"/>
      <c r="D4394">
        <v>649</v>
      </c>
    </row>
    <row r="4395" spans="1:4" x14ac:dyDescent="0.35">
      <c r="B4395" t="s">
        <v>20</v>
      </c>
      <c r="D4395">
        <v>649</v>
      </c>
    </row>
    <row r="4396" spans="1:4" x14ac:dyDescent="0.35">
      <c r="C4396" t="s">
        <v>26</v>
      </c>
      <c r="D4396">
        <v>649</v>
      </c>
    </row>
    <row r="4397" spans="1:4" x14ac:dyDescent="0.35">
      <c r="A4397" s="8" t="s">
        <v>3192</v>
      </c>
      <c r="B4397" s="8"/>
      <c r="C4397" s="8"/>
      <c r="D4397">
        <v>602</v>
      </c>
    </row>
    <row r="4398" spans="1:4" x14ac:dyDescent="0.35">
      <c r="B4398" t="s">
        <v>25</v>
      </c>
      <c r="D4398">
        <v>602</v>
      </c>
    </row>
    <row r="4399" spans="1:4" x14ac:dyDescent="0.35">
      <c r="C4399" t="s">
        <v>159</v>
      </c>
      <c r="D4399">
        <v>602</v>
      </c>
    </row>
    <row r="4400" spans="1:4" x14ac:dyDescent="0.35">
      <c r="A4400" s="8" t="s">
        <v>4042</v>
      </c>
      <c r="B4400" s="8"/>
      <c r="C4400" s="8"/>
      <c r="D4400">
        <v>593</v>
      </c>
    </row>
    <row r="4401" spans="1:4" x14ac:dyDescent="0.35">
      <c r="B4401" t="s">
        <v>25</v>
      </c>
      <c r="D4401">
        <v>593</v>
      </c>
    </row>
    <row r="4402" spans="1:4" x14ac:dyDescent="0.35">
      <c r="C4402" t="s">
        <v>123</v>
      </c>
      <c r="D4402">
        <v>593</v>
      </c>
    </row>
    <row r="4403" spans="1:4" x14ac:dyDescent="0.35">
      <c r="A4403" s="8" t="s">
        <v>4117</v>
      </c>
      <c r="B4403" s="8"/>
      <c r="C4403" s="8"/>
      <c r="D4403">
        <v>588</v>
      </c>
    </row>
    <row r="4404" spans="1:4" x14ac:dyDescent="0.35">
      <c r="B4404" t="s">
        <v>25</v>
      </c>
      <c r="D4404">
        <v>588</v>
      </c>
    </row>
    <row r="4405" spans="1:4" x14ac:dyDescent="0.35">
      <c r="C4405" t="s">
        <v>44</v>
      </c>
      <c r="D4405">
        <v>588</v>
      </c>
    </row>
    <row r="4406" spans="1:4" x14ac:dyDescent="0.35">
      <c r="A4406" s="8" t="s">
        <v>5017</v>
      </c>
      <c r="B4406" s="8"/>
      <c r="C4406" s="8"/>
      <c r="D4406">
        <v>560</v>
      </c>
    </row>
    <row r="4407" spans="1:4" x14ac:dyDescent="0.35">
      <c r="B4407" t="s">
        <v>25</v>
      </c>
      <c r="D4407">
        <v>560</v>
      </c>
    </row>
    <row r="4408" spans="1:4" x14ac:dyDescent="0.35">
      <c r="C4408" t="s">
        <v>224</v>
      </c>
      <c r="D4408">
        <v>560</v>
      </c>
    </row>
    <row r="4409" spans="1:4" x14ac:dyDescent="0.35">
      <c r="A4409" s="8" t="s">
        <v>4145</v>
      </c>
      <c r="B4409" s="8"/>
      <c r="C4409" s="8"/>
      <c r="D4409">
        <v>634</v>
      </c>
    </row>
    <row r="4410" spans="1:4" x14ac:dyDescent="0.35">
      <c r="B4410" t="s">
        <v>25</v>
      </c>
      <c r="D4410">
        <v>634</v>
      </c>
    </row>
    <row r="4411" spans="1:4" x14ac:dyDescent="0.35">
      <c r="C4411" t="s">
        <v>76</v>
      </c>
      <c r="D4411">
        <v>634</v>
      </c>
    </row>
    <row r="4412" spans="1:4" x14ac:dyDescent="0.35">
      <c r="A4412" s="8" t="s">
        <v>3801</v>
      </c>
      <c r="B4412" s="8"/>
      <c r="C4412" s="8"/>
      <c r="D4412">
        <v>642</v>
      </c>
    </row>
    <row r="4413" spans="1:4" x14ac:dyDescent="0.35">
      <c r="B4413" t="s">
        <v>25</v>
      </c>
      <c r="D4413">
        <v>642</v>
      </c>
    </row>
    <row r="4414" spans="1:4" x14ac:dyDescent="0.35">
      <c r="C4414" t="s">
        <v>26</v>
      </c>
      <c r="D4414">
        <v>642</v>
      </c>
    </row>
    <row r="4415" spans="1:4" x14ac:dyDescent="0.35">
      <c r="A4415" s="8" t="s">
        <v>3717</v>
      </c>
      <c r="B4415" s="8"/>
      <c r="C4415" s="8"/>
      <c r="D4415">
        <v>626</v>
      </c>
    </row>
    <row r="4416" spans="1:4" x14ac:dyDescent="0.35">
      <c r="B4416" t="s">
        <v>25</v>
      </c>
      <c r="D4416">
        <v>626</v>
      </c>
    </row>
    <row r="4417" spans="1:4" x14ac:dyDescent="0.35">
      <c r="C4417" t="s">
        <v>159</v>
      </c>
      <c r="D4417">
        <v>626</v>
      </c>
    </row>
    <row r="4418" spans="1:4" x14ac:dyDescent="0.35">
      <c r="A4418" s="8" t="s">
        <v>3162</v>
      </c>
      <c r="B4418" s="8"/>
      <c r="C4418" s="8"/>
      <c r="D4418">
        <v>556</v>
      </c>
    </row>
    <row r="4419" spans="1:4" x14ac:dyDescent="0.35">
      <c r="B4419" t="s">
        <v>25</v>
      </c>
      <c r="D4419">
        <v>556</v>
      </c>
    </row>
    <row r="4420" spans="1:4" x14ac:dyDescent="0.35">
      <c r="C4420" t="s">
        <v>64</v>
      </c>
      <c r="D4420">
        <v>556</v>
      </c>
    </row>
    <row r="4421" spans="1:4" x14ac:dyDescent="0.35">
      <c r="A4421" s="8" t="s">
        <v>4480</v>
      </c>
      <c r="B4421" s="8"/>
      <c r="C4421" s="8"/>
      <c r="D4421">
        <v>633</v>
      </c>
    </row>
    <row r="4422" spans="1:4" x14ac:dyDescent="0.35">
      <c r="B4422" t="s">
        <v>25</v>
      </c>
      <c r="D4422">
        <v>633</v>
      </c>
    </row>
    <row r="4423" spans="1:4" x14ac:dyDescent="0.35">
      <c r="C4423" t="s">
        <v>44</v>
      </c>
      <c r="D4423">
        <v>633</v>
      </c>
    </row>
    <row r="4424" spans="1:4" x14ac:dyDescent="0.35">
      <c r="A4424" s="8" t="s">
        <v>3921</v>
      </c>
      <c r="B4424" s="8"/>
      <c r="C4424" s="8"/>
      <c r="D4424">
        <v>602</v>
      </c>
    </row>
    <row r="4425" spans="1:4" x14ac:dyDescent="0.35">
      <c r="B4425" t="s">
        <v>25</v>
      </c>
      <c r="D4425">
        <v>602</v>
      </c>
    </row>
    <row r="4426" spans="1:4" x14ac:dyDescent="0.35">
      <c r="C4426" t="s">
        <v>159</v>
      </c>
      <c r="D4426">
        <v>602</v>
      </c>
    </row>
    <row r="4427" spans="1:4" x14ac:dyDescent="0.35">
      <c r="A4427" s="8" t="s">
        <v>5063</v>
      </c>
      <c r="B4427" s="8"/>
      <c r="C4427" s="8"/>
      <c r="D4427">
        <v>535</v>
      </c>
    </row>
    <row r="4428" spans="1:4" x14ac:dyDescent="0.35">
      <c r="B4428" t="s">
        <v>25</v>
      </c>
      <c r="D4428">
        <v>535</v>
      </c>
    </row>
    <row r="4429" spans="1:4" x14ac:dyDescent="0.35">
      <c r="C4429" t="s">
        <v>105</v>
      </c>
      <c r="D4429">
        <v>535</v>
      </c>
    </row>
    <row r="4430" spans="1:4" x14ac:dyDescent="0.35">
      <c r="A4430" s="8" t="s">
        <v>3440</v>
      </c>
      <c r="B4430" s="8"/>
      <c r="C4430" s="8"/>
      <c r="D4430">
        <v>576</v>
      </c>
    </row>
    <row r="4431" spans="1:4" x14ac:dyDescent="0.35">
      <c r="B4431" t="s">
        <v>25</v>
      </c>
      <c r="D4431">
        <v>576</v>
      </c>
    </row>
    <row r="4432" spans="1:4" x14ac:dyDescent="0.35">
      <c r="C4432" t="s">
        <v>113</v>
      </c>
      <c r="D4432">
        <v>576</v>
      </c>
    </row>
    <row r="4433" spans="1:4" x14ac:dyDescent="0.35">
      <c r="A4433" s="8" t="s">
        <v>3174</v>
      </c>
      <c r="B4433" s="8"/>
      <c r="C4433" s="8"/>
      <c r="D4433">
        <v>628</v>
      </c>
    </row>
    <row r="4434" spans="1:4" x14ac:dyDescent="0.35">
      <c r="B4434" t="s">
        <v>25</v>
      </c>
      <c r="D4434">
        <v>628</v>
      </c>
    </row>
    <row r="4435" spans="1:4" x14ac:dyDescent="0.35">
      <c r="C4435" t="s">
        <v>26</v>
      </c>
      <c r="D4435">
        <v>628</v>
      </c>
    </row>
    <row r="4436" spans="1:4" x14ac:dyDescent="0.35">
      <c r="A4436" s="8" t="s">
        <v>5008</v>
      </c>
      <c r="B4436" s="8"/>
      <c r="C4436" s="8"/>
      <c r="D4436">
        <v>509</v>
      </c>
    </row>
    <row r="4437" spans="1:4" x14ac:dyDescent="0.35">
      <c r="B4437" t="s">
        <v>25</v>
      </c>
      <c r="D4437">
        <v>509</v>
      </c>
    </row>
    <row r="4438" spans="1:4" x14ac:dyDescent="0.35">
      <c r="C4438" t="s">
        <v>64</v>
      </c>
      <c r="D4438">
        <v>509</v>
      </c>
    </row>
    <row r="4439" spans="1:4" x14ac:dyDescent="0.35">
      <c r="A4439" s="8" t="s">
        <v>4558</v>
      </c>
      <c r="B4439" s="8"/>
      <c r="C4439" s="8"/>
      <c r="D4439">
        <v>529</v>
      </c>
    </row>
    <row r="4440" spans="1:4" x14ac:dyDescent="0.35">
      <c r="B4440" t="s">
        <v>25</v>
      </c>
      <c r="D4440">
        <v>529</v>
      </c>
    </row>
    <row r="4441" spans="1:4" x14ac:dyDescent="0.35">
      <c r="C4441" t="s">
        <v>44</v>
      </c>
      <c r="D4441">
        <v>529</v>
      </c>
    </row>
    <row r="4442" spans="1:4" x14ac:dyDescent="0.35">
      <c r="A4442" s="8" t="s">
        <v>3161</v>
      </c>
      <c r="B4442" s="8"/>
      <c r="C4442" s="8"/>
      <c r="D4442">
        <v>516</v>
      </c>
    </row>
    <row r="4443" spans="1:4" x14ac:dyDescent="0.35">
      <c r="B4443" t="s">
        <v>25</v>
      </c>
      <c r="D4443">
        <v>516</v>
      </c>
    </row>
    <row r="4444" spans="1:4" x14ac:dyDescent="0.35">
      <c r="C4444" t="s">
        <v>64</v>
      </c>
      <c r="D4444">
        <v>516</v>
      </c>
    </row>
    <row r="4445" spans="1:4" x14ac:dyDescent="0.35">
      <c r="A4445" s="8" t="s">
        <v>3414</v>
      </c>
      <c r="B4445" s="8"/>
      <c r="C4445" s="8"/>
      <c r="D4445">
        <v>611</v>
      </c>
    </row>
    <row r="4446" spans="1:4" x14ac:dyDescent="0.35">
      <c r="B4446" t="s">
        <v>25</v>
      </c>
      <c r="D4446">
        <v>611</v>
      </c>
    </row>
    <row r="4447" spans="1:4" x14ac:dyDescent="0.35">
      <c r="C4447" t="s">
        <v>105</v>
      </c>
      <c r="D4447">
        <v>611</v>
      </c>
    </row>
    <row r="4448" spans="1:4" x14ac:dyDescent="0.35">
      <c r="A4448" s="8" t="s">
        <v>3790</v>
      </c>
      <c r="B4448" s="8"/>
      <c r="C4448" s="8"/>
      <c r="D4448">
        <v>577</v>
      </c>
    </row>
    <row r="4449" spans="1:4" x14ac:dyDescent="0.35">
      <c r="B4449" t="s">
        <v>25</v>
      </c>
      <c r="D4449">
        <v>577</v>
      </c>
    </row>
    <row r="4450" spans="1:4" x14ac:dyDescent="0.35">
      <c r="C4450" t="s">
        <v>21</v>
      </c>
      <c r="D4450">
        <v>577</v>
      </c>
    </row>
    <row r="4451" spans="1:4" x14ac:dyDescent="0.35">
      <c r="A4451" s="8" t="s">
        <v>3567</v>
      </c>
      <c r="B4451" s="8"/>
      <c r="C4451" s="8"/>
      <c r="D4451">
        <v>555</v>
      </c>
    </row>
    <row r="4452" spans="1:4" x14ac:dyDescent="0.35">
      <c r="B4452" t="s">
        <v>25</v>
      </c>
      <c r="D4452">
        <v>555</v>
      </c>
    </row>
    <row r="4453" spans="1:4" x14ac:dyDescent="0.35">
      <c r="C4453" t="s">
        <v>54</v>
      </c>
      <c r="D4453">
        <v>555</v>
      </c>
    </row>
    <row r="4454" spans="1:4" x14ac:dyDescent="0.35">
      <c r="A4454" s="8" t="s">
        <v>4872</v>
      </c>
      <c r="B4454" s="8"/>
      <c r="C4454" s="8"/>
      <c r="D4454">
        <v>626</v>
      </c>
    </row>
    <row r="4455" spans="1:4" x14ac:dyDescent="0.35">
      <c r="B4455" t="s">
        <v>25</v>
      </c>
      <c r="D4455">
        <v>626</v>
      </c>
    </row>
    <row r="4456" spans="1:4" x14ac:dyDescent="0.35">
      <c r="C4456" t="s">
        <v>21</v>
      </c>
      <c r="D4456">
        <v>626</v>
      </c>
    </row>
    <row r="4457" spans="1:4" x14ac:dyDescent="0.35">
      <c r="A4457" s="8" t="s">
        <v>4518</v>
      </c>
      <c r="B4457" s="8"/>
      <c r="C4457" s="8"/>
      <c r="D4457">
        <v>581</v>
      </c>
    </row>
    <row r="4458" spans="1:4" x14ac:dyDescent="0.35">
      <c r="B4458" t="s">
        <v>25</v>
      </c>
      <c r="D4458">
        <v>581</v>
      </c>
    </row>
    <row r="4459" spans="1:4" x14ac:dyDescent="0.35">
      <c r="C4459" t="s">
        <v>34</v>
      </c>
      <c r="D4459">
        <v>581</v>
      </c>
    </row>
    <row r="4460" spans="1:4" x14ac:dyDescent="0.35">
      <c r="A4460" s="8" t="s">
        <v>5014</v>
      </c>
      <c r="B4460" s="8"/>
      <c r="C4460" s="8"/>
      <c r="D4460">
        <v>533</v>
      </c>
    </row>
    <row r="4461" spans="1:4" x14ac:dyDescent="0.35">
      <c r="B4461" t="s">
        <v>25</v>
      </c>
      <c r="D4461">
        <v>533</v>
      </c>
    </row>
    <row r="4462" spans="1:4" x14ac:dyDescent="0.35">
      <c r="C4462" t="s">
        <v>54</v>
      </c>
      <c r="D4462">
        <v>533</v>
      </c>
    </row>
    <row r="4463" spans="1:4" x14ac:dyDescent="0.35">
      <c r="A4463" s="8" t="s">
        <v>4478</v>
      </c>
      <c r="B4463" s="8"/>
      <c r="C4463" s="8"/>
      <c r="D4463">
        <v>616</v>
      </c>
    </row>
    <row r="4464" spans="1:4" x14ac:dyDescent="0.35">
      <c r="B4464" t="s">
        <v>25</v>
      </c>
      <c r="D4464">
        <v>616</v>
      </c>
    </row>
    <row r="4465" spans="1:4" x14ac:dyDescent="0.35">
      <c r="C4465" t="s">
        <v>26</v>
      </c>
      <c r="D4465">
        <v>616</v>
      </c>
    </row>
    <row r="4466" spans="1:4" x14ac:dyDescent="0.35">
      <c r="A4466" s="8" t="s">
        <v>4801</v>
      </c>
      <c r="B4466" s="8"/>
      <c r="C4466" s="8"/>
      <c r="D4466">
        <v>572</v>
      </c>
    </row>
    <row r="4467" spans="1:4" x14ac:dyDescent="0.35">
      <c r="B4467" t="s">
        <v>25</v>
      </c>
      <c r="D4467">
        <v>572</v>
      </c>
    </row>
    <row r="4468" spans="1:4" x14ac:dyDescent="0.35">
      <c r="C4468" t="s">
        <v>30</v>
      </c>
      <c r="D4468">
        <v>572</v>
      </c>
    </row>
    <row r="4469" spans="1:4" x14ac:dyDescent="0.35">
      <c r="A4469" s="8" t="s">
        <v>4017</v>
      </c>
      <c r="B4469" s="8"/>
      <c r="C4469" s="8"/>
      <c r="D4469">
        <v>521</v>
      </c>
    </row>
    <row r="4470" spans="1:4" x14ac:dyDescent="0.35">
      <c r="B4470" t="s">
        <v>25</v>
      </c>
      <c r="D4470">
        <v>521</v>
      </c>
    </row>
    <row r="4471" spans="1:4" x14ac:dyDescent="0.35">
      <c r="C4471" t="s">
        <v>64</v>
      </c>
      <c r="D4471">
        <v>521</v>
      </c>
    </row>
    <row r="4472" spans="1:4" x14ac:dyDescent="0.35">
      <c r="A4472" s="8" t="s">
        <v>3534</v>
      </c>
      <c r="B4472" s="8"/>
      <c r="C4472" s="8"/>
      <c r="D4472">
        <v>634</v>
      </c>
    </row>
    <row r="4473" spans="1:4" x14ac:dyDescent="0.35">
      <c r="B4473" t="s">
        <v>25</v>
      </c>
      <c r="D4473">
        <v>634</v>
      </c>
    </row>
    <row r="4474" spans="1:4" x14ac:dyDescent="0.35">
      <c r="C4474" t="s">
        <v>26</v>
      </c>
      <c r="D4474">
        <v>634</v>
      </c>
    </row>
    <row r="4475" spans="1:4" x14ac:dyDescent="0.35">
      <c r="A4475" s="8" t="s">
        <v>4200</v>
      </c>
      <c r="B4475" s="8"/>
      <c r="C4475" s="8"/>
      <c r="D4475">
        <v>570</v>
      </c>
    </row>
    <row r="4476" spans="1:4" x14ac:dyDescent="0.35">
      <c r="B4476" t="s">
        <v>20</v>
      </c>
      <c r="D4476">
        <v>570</v>
      </c>
    </row>
    <row r="4477" spans="1:4" x14ac:dyDescent="0.35">
      <c r="C4477" t="s">
        <v>105</v>
      </c>
      <c r="D4477">
        <v>570</v>
      </c>
    </row>
    <row r="4478" spans="1:4" x14ac:dyDescent="0.35">
      <c r="A4478" s="8" t="s">
        <v>3524</v>
      </c>
      <c r="B4478" s="8"/>
      <c r="C4478" s="8"/>
      <c r="D4478">
        <v>564</v>
      </c>
    </row>
    <row r="4479" spans="1:4" x14ac:dyDescent="0.35">
      <c r="B4479" t="s">
        <v>20</v>
      </c>
      <c r="D4479">
        <v>564</v>
      </c>
    </row>
    <row r="4480" spans="1:4" x14ac:dyDescent="0.35">
      <c r="C4480" t="s">
        <v>38</v>
      </c>
      <c r="D4480">
        <v>564</v>
      </c>
    </row>
    <row r="4481" spans="1:4" x14ac:dyDescent="0.35">
      <c r="A4481" s="8" t="s">
        <v>3975</v>
      </c>
      <c r="B4481" s="8"/>
      <c r="C4481" s="8"/>
      <c r="D4481">
        <v>550</v>
      </c>
    </row>
    <row r="4482" spans="1:4" x14ac:dyDescent="0.35">
      <c r="B4482" t="s">
        <v>20</v>
      </c>
      <c r="D4482">
        <v>550</v>
      </c>
    </row>
    <row r="4483" spans="1:4" x14ac:dyDescent="0.35">
      <c r="C4483" t="s">
        <v>21</v>
      </c>
      <c r="D4483">
        <v>550</v>
      </c>
    </row>
    <row r="4484" spans="1:4" x14ac:dyDescent="0.35">
      <c r="A4484" s="8" t="s">
        <v>4137</v>
      </c>
      <c r="B4484" s="8"/>
      <c r="C4484" s="8"/>
      <c r="D4484">
        <v>588</v>
      </c>
    </row>
    <row r="4485" spans="1:4" x14ac:dyDescent="0.35">
      <c r="B4485" t="s">
        <v>20</v>
      </c>
      <c r="D4485">
        <v>588</v>
      </c>
    </row>
    <row r="4486" spans="1:4" x14ac:dyDescent="0.35">
      <c r="C4486" t="s">
        <v>113</v>
      </c>
      <c r="D4486">
        <v>588</v>
      </c>
    </row>
    <row r="4487" spans="1:4" x14ac:dyDescent="0.35">
      <c r="A4487" s="8" t="s">
        <v>3238</v>
      </c>
      <c r="B4487" s="8"/>
      <c r="C4487" s="8"/>
      <c r="D4487">
        <v>506</v>
      </c>
    </row>
    <row r="4488" spans="1:4" x14ac:dyDescent="0.35">
      <c r="B4488" t="s">
        <v>20</v>
      </c>
      <c r="D4488">
        <v>506</v>
      </c>
    </row>
    <row r="4489" spans="1:4" x14ac:dyDescent="0.35">
      <c r="C4489" t="s">
        <v>113</v>
      </c>
      <c r="D4489">
        <v>506</v>
      </c>
    </row>
    <row r="4490" spans="1:4" x14ac:dyDescent="0.35">
      <c r="A4490" s="8" t="s">
        <v>3579</v>
      </c>
      <c r="B4490" s="8"/>
      <c r="C4490" s="8"/>
      <c r="D4490">
        <v>449</v>
      </c>
    </row>
    <row r="4491" spans="1:4" x14ac:dyDescent="0.35">
      <c r="B4491" t="s">
        <v>20</v>
      </c>
      <c r="D4491">
        <v>449</v>
      </c>
    </row>
    <row r="4492" spans="1:4" x14ac:dyDescent="0.35">
      <c r="C4492" t="s">
        <v>64</v>
      </c>
      <c r="D4492">
        <v>449</v>
      </c>
    </row>
    <row r="4493" spans="1:4" x14ac:dyDescent="0.35">
      <c r="A4493" s="8" t="s">
        <v>3423</v>
      </c>
      <c r="B4493" s="8"/>
      <c r="C4493" s="8"/>
      <c r="D4493">
        <v>559</v>
      </c>
    </row>
    <row r="4494" spans="1:4" x14ac:dyDescent="0.35">
      <c r="B4494" t="s">
        <v>20</v>
      </c>
      <c r="D4494">
        <v>559</v>
      </c>
    </row>
    <row r="4495" spans="1:4" x14ac:dyDescent="0.35">
      <c r="C4495" t="s">
        <v>44</v>
      </c>
      <c r="D4495">
        <v>559</v>
      </c>
    </row>
    <row r="4496" spans="1:4" x14ac:dyDescent="0.35">
      <c r="A4496" s="8" t="s">
        <v>4083</v>
      </c>
      <c r="B4496" s="8"/>
      <c r="C4496" s="8"/>
      <c r="D4496">
        <v>587</v>
      </c>
    </row>
    <row r="4497" spans="1:4" x14ac:dyDescent="0.35">
      <c r="B4497" t="s">
        <v>20</v>
      </c>
      <c r="D4497">
        <v>587</v>
      </c>
    </row>
    <row r="4498" spans="1:4" x14ac:dyDescent="0.35">
      <c r="C4498" t="s">
        <v>105</v>
      </c>
      <c r="D4498">
        <v>587</v>
      </c>
    </row>
    <row r="4499" spans="1:4" x14ac:dyDescent="0.35">
      <c r="A4499" s="8" t="s">
        <v>5080</v>
      </c>
      <c r="B4499" s="8"/>
      <c r="C4499" s="8"/>
      <c r="D4499">
        <v>557</v>
      </c>
    </row>
    <row r="4500" spans="1:4" x14ac:dyDescent="0.35">
      <c r="B4500" t="s">
        <v>20</v>
      </c>
      <c r="D4500">
        <v>557</v>
      </c>
    </row>
    <row r="4501" spans="1:4" x14ac:dyDescent="0.35">
      <c r="C4501" t="s">
        <v>64</v>
      </c>
      <c r="D4501">
        <v>557</v>
      </c>
    </row>
    <row r="4502" spans="1:4" x14ac:dyDescent="0.35">
      <c r="A4502" s="8" t="s">
        <v>3149</v>
      </c>
      <c r="B4502" s="8"/>
      <c r="C4502" s="8"/>
      <c r="D4502">
        <v>574</v>
      </c>
    </row>
    <row r="4503" spans="1:4" x14ac:dyDescent="0.35">
      <c r="B4503" t="s">
        <v>20</v>
      </c>
      <c r="D4503">
        <v>574</v>
      </c>
    </row>
    <row r="4504" spans="1:4" x14ac:dyDescent="0.35">
      <c r="C4504" t="s">
        <v>21</v>
      </c>
      <c r="D4504">
        <v>574</v>
      </c>
    </row>
    <row r="4505" spans="1:4" x14ac:dyDescent="0.35">
      <c r="A4505" s="8" t="s">
        <v>3655</v>
      </c>
      <c r="B4505" s="8"/>
      <c r="C4505" s="8"/>
      <c r="D4505">
        <v>577</v>
      </c>
    </row>
    <row r="4506" spans="1:4" x14ac:dyDescent="0.35">
      <c r="B4506" t="s">
        <v>20</v>
      </c>
      <c r="D4506">
        <v>577</v>
      </c>
    </row>
    <row r="4507" spans="1:4" x14ac:dyDescent="0.35">
      <c r="C4507" t="s">
        <v>138</v>
      </c>
      <c r="D4507">
        <v>577</v>
      </c>
    </row>
    <row r="4508" spans="1:4" x14ac:dyDescent="0.35">
      <c r="A4508" s="8" t="s">
        <v>4555</v>
      </c>
      <c r="B4508" s="8"/>
      <c r="C4508" s="8"/>
      <c r="D4508">
        <v>599</v>
      </c>
    </row>
    <row r="4509" spans="1:4" x14ac:dyDescent="0.35">
      <c r="B4509" t="s">
        <v>20</v>
      </c>
      <c r="D4509">
        <v>599</v>
      </c>
    </row>
    <row r="4510" spans="1:4" x14ac:dyDescent="0.35">
      <c r="C4510" t="s">
        <v>26</v>
      </c>
      <c r="D4510">
        <v>599</v>
      </c>
    </row>
    <row r="4511" spans="1:4" x14ac:dyDescent="0.35">
      <c r="A4511" s="8" t="s">
        <v>4697</v>
      </c>
      <c r="B4511" s="8"/>
      <c r="C4511" s="8"/>
      <c r="D4511">
        <v>582</v>
      </c>
    </row>
    <row r="4512" spans="1:4" x14ac:dyDescent="0.35">
      <c r="B4512" t="s">
        <v>20</v>
      </c>
      <c r="D4512">
        <v>582</v>
      </c>
    </row>
    <row r="4513" spans="1:4" x14ac:dyDescent="0.35">
      <c r="C4513" t="s">
        <v>138</v>
      </c>
      <c r="D4513">
        <v>582</v>
      </c>
    </row>
    <row r="4514" spans="1:4" x14ac:dyDescent="0.35">
      <c r="A4514" s="8" t="s">
        <v>3554</v>
      </c>
      <c r="B4514" s="8"/>
      <c r="C4514" s="8"/>
      <c r="D4514">
        <v>540</v>
      </c>
    </row>
    <row r="4515" spans="1:4" x14ac:dyDescent="0.35">
      <c r="B4515" t="s">
        <v>20</v>
      </c>
      <c r="D4515">
        <v>540</v>
      </c>
    </row>
    <row r="4516" spans="1:4" x14ac:dyDescent="0.35">
      <c r="C4516" t="s">
        <v>113</v>
      </c>
      <c r="D4516">
        <v>540</v>
      </c>
    </row>
    <row r="4517" spans="1:4" x14ac:dyDescent="0.35">
      <c r="A4517" s="8" t="s">
        <v>3698</v>
      </c>
      <c r="B4517" s="8"/>
      <c r="C4517" s="8"/>
      <c r="D4517">
        <v>670</v>
      </c>
    </row>
    <row r="4518" spans="1:4" x14ac:dyDescent="0.35">
      <c r="B4518" t="s">
        <v>20</v>
      </c>
      <c r="D4518">
        <v>670</v>
      </c>
    </row>
    <row r="4519" spans="1:4" x14ac:dyDescent="0.35">
      <c r="C4519" t="s">
        <v>44</v>
      </c>
      <c r="D4519">
        <v>670</v>
      </c>
    </row>
    <row r="4520" spans="1:4" x14ac:dyDescent="0.35">
      <c r="A4520" s="8" t="s">
        <v>4266</v>
      </c>
      <c r="B4520" s="8"/>
      <c r="C4520" s="8"/>
      <c r="D4520">
        <v>643</v>
      </c>
    </row>
    <row r="4521" spans="1:4" x14ac:dyDescent="0.35">
      <c r="B4521" t="s">
        <v>20</v>
      </c>
      <c r="D4521">
        <v>643</v>
      </c>
    </row>
    <row r="4522" spans="1:4" x14ac:dyDescent="0.35">
      <c r="C4522" t="s">
        <v>138</v>
      </c>
      <c r="D4522">
        <v>643</v>
      </c>
    </row>
    <row r="4523" spans="1:4" x14ac:dyDescent="0.35">
      <c r="A4523" s="8" t="s">
        <v>4699</v>
      </c>
      <c r="B4523" s="8"/>
      <c r="C4523" s="8"/>
      <c r="D4523">
        <v>671</v>
      </c>
    </row>
    <row r="4524" spans="1:4" x14ac:dyDescent="0.35">
      <c r="B4524" t="s">
        <v>25</v>
      </c>
      <c r="D4524">
        <v>671</v>
      </c>
    </row>
    <row r="4525" spans="1:4" x14ac:dyDescent="0.35">
      <c r="C4525" t="s">
        <v>26</v>
      </c>
      <c r="D4525">
        <v>671</v>
      </c>
    </row>
    <row r="4526" spans="1:4" x14ac:dyDescent="0.35">
      <c r="A4526" s="8" t="s">
        <v>5073</v>
      </c>
      <c r="B4526" s="8"/>
      <c r="C4526" s="8"/>
      <c r="D4526">
        <v>586</v>
      </c>
    </row>
    <row r="4527" spans="1:4" x14ac:dyDescent="0.35">
      <c r="B4527" t="s">
        <v>25</v>
      </c>
      <c r="D4527">
        <v>586</v>
      </c>
    </row>
    <row r="4528" spans="1:4" x14ac:dyDescent="0.35">
      <c r="C4528" t="s">
        <v>54</v>
      </c>
      <c r="D4528">
        <v>586</v>
      </c>
    </row>
    <row r="4529" spans="1:4" x14ac:dyDescent="0.35">
      <c r="A4529" s="8" t="s">
        <v>3338</v>
      </c>
      <c r="B4529" s="8"/>
      <c r="C4529" s="8"/>
      <c r="D4529">
        <v>599</v>
      </c>
    </row>
    <row r="4530" spans="1:4" x14ac:dyDescent="0.35">
      <c r="B4530" t="s">
        <v>25</v>
      </c>
      <c r="D4530">
        <v>599</v>
      </c>
    </row>
    <row r="4531" spans="1:4" x14ac:dyDescent="0.35">
      <c r="C4531" t="s">
        <v>159</v>
      </c>
      <c r="D4531">
        <v>599</v>
      </c>
    </row>
    <row r="4532" spans="1:4" x14ac:dyDescent="0.35">
      <c r="A4532" s="8" t="s">
        <v>3434</v>
      </c>
      <c r="B4532" s="8"/>
      <c r="C4532" s="8"/>
      <c r="D4532">
        <v>606</v>
      </c>
    </row>
    <row r="4533" spans="1:4" x14ac:dyDescent="0.35">
      <c r="B4533" t="s">
        <v>25</v>
      </c>
      <c r="D4533">
        <v>606</v>
      </c>
    </row>
    <row r="4534" spans="1:4" x14ac:dyDescent="0.35">
      <c r="C4534" t="s">
        <v>21</v>
      </c>
      <c r="D4534">
        <v>606</v>
      </c>
    </row>
    <row r="4535" spans="1:4" x14ac:dyDescent="0.35">
      <c r="A4535" s="8" t="s">
        <v>4601</v>
      </c>
      <c r="B4535" s="8"/>
      <c r="C4535" s="8"/>
      <c r="D4535">
        <v>538</v>
      </c>
    </row>
    <row r="4536" spans="1:4" x14ac:dyDescent="0.35">
      <c r="B4536" t="s">
        <v>20</v>
      </c>
      <c r="D4536">
        <v>538</v>
      </c>
    </row>
    <row r="4537" spans="1:4" x14ac:dyDescent="0.35">
      <c r="C4537" t="s">
        <v>44</v>
      </c>
      <c r="D4537">
        <v>538</v>
      </c>
    </row>
    <row r="4538" spans="1:4" x14ac:dyDescent="0.35">
      <c r="A4538" s="8" t="s">
        <v>3388</v>
      </c>
      <c r="B4538" s="8"/>
      <c r="C4538" s="8"/>
      <c r="D4538">
        <v>618</v>
      </c>
    </row>
    <row r="4539" spans="1:4" x14ac:dyDescent="0.35">
      <c r="B4539" t="s">
        <v>20</v>
      </c>
      <c r="D4539">
        <v>618</v>
      </c>
    </row>
    <row r="4540" spans="1:4" x14ac:dyDescent="0.35">
      <c r="C4540" t="s">
        <v>44</v>
      </c>
      <c r="D4540">
        <v>618</v>
      </c>
    </row>
    <row r="4541" spans="1:4" x14ac:dyDescent="0.35">
      <c r="A4541" s="8" t="s">
        <v>3176</v>
      </c>
      <c r="B4541" s="8"/>
      <c r="C4541" s="8"/>
      <c r="D4541">
        <v>573</v>
      </c>
    </row>
    <row r="4542" spans="1:4" x14ac:dyDescent="0.35">
      <c r="B4542" t="s">
        <v>20</v>
      </c>
      <c r="D4542">
        <v>573</v>
      </c>
    </row>
    <row r="4543" spans="1:4" x14ac:dyDescent="0.35">
      <c r="C4543" t="s">
        <v>109</v>
      </c>
      <c r="D4543">
        <v>573</v>
      </c>
    </row>
    <row r="4544" spans="1:4" x14ac:dyDescent="0.35">
      <c r="A4544" s="8" t="s">
        <v>4584</v>
      </c>
      <c r="B4544" s="8"/>
      <c r="C4544" s="8"/>
      <c r="D4544">
        <v>584</v>
      </c>
    </row>
    <row r="4545" spans="1:4" x14ac:dyDescent="0.35">
      <c r="B4545" t="s">
        <v>20</v>
      </c>
      <c r="D4545">
        <v>584</v>
      </c>
    </row>
    <row r="4546" spans="1:4" x14ac:dyDescent="0.35">
      <c r="C4546" t="s">
        <v>21</v>
      </c>
      <c r="D4546">
        <v>584</v>
      </c>
    </row>
    <row r="4547" spans="1:4" x14ac:dyDescent="0.35">
      <c r="A4547" s="8" t="s">
        <v>5074</v>
      </c>
      <c r="B4547" s="8"/>
      <c r="C4547" s="8"/>
      <c r="D4547">
        <v>567</v>
      </c>
    </row>
    <row r="4548" spans="1:4" x14ac:dyDescent="0.35">
      <c r="B4548" t="s">
        <v>20</v>
      </c>
      <c r="D4548">
        <v>567</v>
      </c>
    </row>
    <row r="4549" spans="1:4" x14ac:dyDescent="0.35">
      <c r="C4549" t="s">
        <v>159</v>
      </c>
      <c r="D4549">
        <v>567</v>
      </c>
    </row>
    <row r="4550" spans="1:4" x14ac:dyDescent="0.35">
      <c r="A4550" s="8" t="s">
        <v>4966</v>
      </c>
      <c r="B4550" s="8"/>
      <c r="C4550" s="8"/>
      <c r="D4550">
        <v>606</v>
      </c>
    </row>
    <row r="4551" spans="1:4" x14ac:dyDescent="0.35">
      <c r="B4551" t="s">
        <v>20</v>
      </c>
      <c r="D4551">
        <v>606</v>
      </c>
    </row>
    <row r="4552" spans="1:4" x14ac:dyDescent="0.35">
      <c r="C4552" t="s">
        <v>105</v>
      </c>
      <c r="D4552">
        <v>606</v>
      </c>
    </row>
    <row r="4553" spans="1:4" x14ac:dyDescent="0.35">
      <c r="A4553" s="8" t="s">
        <v>4655</v>
      </c>
      <c r="B4553" s="8"/>
      <c r="C4553" s="8"/>
      <c r="D4553">
        <v>542</v>
      </c>
    </row>
    <row r="4554" spans="1:4" x14ac:dyDescent="0.35">
      <c r="B4554" t="s">
        <v>20</v>
      </c>
      <c r="D4554">
        <v>542</v>
      </c>
    </row>
    <row r="4555" spans="1:4" x14ac:dyDescent="0.35">
      <c r="C4555" t="s">
        <v>44</v>
      </c>
      <c r="D4555">
        <v>542</v>
      </c>
    </row>
    <row r="4556" spans="1:4" x14ac:dyDescent="0.35">
      <c r="A4556" s="8" t="s">
        <v>3931</v>
      </c>
      <c r="B4556" s="8"/>
      <c r="C4556" s="8"/>
      <c r="D4556">
        <v>640</v>
      </c>
    </row>
    <row r="4557" spans="1:4" x14ac:dyDescent="0.35">
      <c r="B4557" t="s">
        <v>20</v>
      </c>
      <c r="D4557">
        <v>640</v>
      </c>
    </row>
    <row r="4558" spans="1:4" x14ac:dyDescent="0.35">
      <c r="C4558" t="s">
        <v>26</v>
      </c>
      <c r="D4558">
        <v>640</v>
      </c>
    </row>
    <row r="4559" spans="1:4" x14ac:dyDescent="0.35">
      <c r="A4559" s="8" t="s">
        <v>4615</v>
      </c>
      <c r="B4559" s="8"/>
      <c r="C4559" s="8"/>
      <c r="D4559">
        <v>474</v>
      </c>
    </row>
    <row r="4560" spans="1:4" x14ac:dyDescent="0.35">
      <c r="B4560" t="s">
        <v>20</v>
      </c>
      <c r="D4560">
        <v>474</v>
      </c>
    </row>
    <row r="4561" spans="1:4" x14ac:dyDescent="0.35">
      <c r="C4561" t="s">
        <v>64</v>
      </c>
      <c r="D4561">
        <v>474</v>
      </c>
    </row>
    <row r="4562" spans="1:4" x14ac:dyDescent="0.35">
      <c r="A4562" s="8" t="s">
        <v>3799</v>
      </c>
      <c r="B4562" s="8"/>
      <c r="C4562" s="8"/>
      <c r="D4562">
        <v>596</v>
      </c>
    </row>
    <row r="4563" spans="1:4" x14ac:dyDescent="0.35">
      <c r="B4563" t="s">
        <v>20</v>
      </c>
      <c r="D4563">
        <v>596</v>
      </c>
    </row>
    <row r="4564" spans="1:4" x14ac:dyDescent="0.35">
      <c r="C4564" t="s">
        <v>21</v>
      </c>
      <c r="D4564">
        <v>596</v>
      </c>
    </row>
    <row r="4565" spans="1:4" x14ac:dyDescent="0.35">
      <c r="A4565" s="8" t="s">
        <v>3257</v>
      </c>
      <c r="B4565" s="8"/>
      <c r="C4565" s="8"/>
      <c r="D4565">
        <v>512</v>
      </c>
    </row>
    <row r="4566" spans="1:4" x14ac:dyDescent="0.35">
      <c r="B4566" t="s">
        <v>20</v>
      </c>
      <c r="D4566">
        <v>512</v>
      </c>
    </row>
    <row r="4567" spans="1:4" x14ac:dyDescent="0.35">
      <c r="C4567" t="s">
        <v>113</v>
      </c>
      <c r="D4567">
        <v>512</v>
      </c>
    </row>
    <row r="4568" spans="1:4" x14ac:dyDescent="0.35">
      <c r="A4568" s="8" t="s">
        <v>3813</v>
      </c>
      <c r="B4568" s="8"/>
      <c r="C4568" s="8"/>
      <c r="D4568">
        <v>574</v>
      </c>
    </row>
    <row r="4569" spans="1:4" x14ac:dyDescent="0.35">
      <c r="B4569" t="s">
        <v>20</v>
      </c>
      <c r="D4569">
        <v>574</v>
      </c>
    </row>
    <row r="4570" spans="1:4" x14ac:dyDescent="0.35">
      <c r="C4570" t="s">
        <v>113</v>
      </c>
      <c r="D4570">
        <v>574</v>
      </c>
    </row>
    <row r="4571" spans="1:4" x14ac:dyDescent="0.35">
      <c r="A4571" s="8" t="s">
        <v>4380</v>
      </c>
      <c r="B4571" s="8"/>
      <c r="C4571" s="8"/>
      <c r="D4571">
        <v>553</v>
      </c>
    </row>
    <row r="4572" spans="1:4" x14ac:dyDescent="0.35">
      <c r="B4572" t="s">
        <v>20</v>
      </c>
      <c r="D4572">
        <v>553</v>
      </c>
    </row>
    <row r="4573" spans="1:4" x14ac:dyDescent="0.35">
      <c r="C4573" t="s">
        <v>44</v>
      </c>
      <c r="D4573">
        <v>553</v>
      </c>
    </row>
    <row r="4574" spans="1:4" x14ac:dyDescent="0.35">
      <c r="A4574" s="8" t="s">
        <v>3836</v>
      </c>
      <c r="B4574" s="8"/>
      <c r="C4574" s="8"/>
      <c r="D4574">
        <v>532</v>
      </c>
    </row>
    <row r="4575" spans="1:4" x14ac:dyDescent="0.35">
      <c r="B4575" t="s">
        <v>20</v>
      </c>
      <c r="D4575">
        <v>532</v>
      </c>
    </row>
    <row r="4576" spans="1:4" x14ac:dyDescent="0.35">
      <c r="C4576" t="s">
        <v>38</v>
      </c>
      <c r="D4576">
        <v>532</v>
      </c>
    </row>
    <row r="4577" spans="1:4" x14ac:dyDescent="0.35">
      <c r="A4577" s="8" t="s">
        <v>3182</v>
      </c>
      <c r="B4577" s="8"/>
      <c r="C4577" s="8"/>
      <c r="D4577">
        <v>568</v>
      </c>
    </row>
    <row r="4578" spans="1:4" x14ac:dyDescent="0.35">
      <c r="B4578" t="s">
        <v>25</v>
      </c>
      <c r="D4578">
        <v>568</v>
      </c>
    </row>
    <row r="4579" spans="1:4" x14ac:dyDescent="0.35">
      <c r="C4579" t="s">
        <v>105</v>
      </c>
      <c r="D4579">
        <v>568</v>
      </c>
    </row>
    <row r="4580" spans="1:4" x14ac:dyDescent="0.35">
      <c r="A4580" s="8" t="s">
        <v>3680</v>
      </c>
      <c r="B4580" s="8"/>
      <c r="C4580" s="8"/>
      <c r="D4580">
        <v>526</v>
      </c>
    </row>
    <row r="4581" spans="1:4" x14ac:dyDescent="0.35">
      <c r="B4581" t="s">
        <v>25</v>
      </c>
      <c r="D4581">
        <v>526</v>
      </c>
    </row>
    <row r="4582" spans="1:4" x14ac:dyDescent="0.35">
      <c r="C4582" t="s">
        <v>38</v>
      </c>
      <c r="D4582">
        <v>526</v>
      </c>
    </row>
    <row r="4583" spans="1:4" x14ac:dyDescent="0.35">
      <c r="A4583" s="8" t="s">
        <v>4783</v>
      </c>
      <c r="B4583" s="8"/>
      <c r="C4583" s="8"/>
      <c r="D4583">
        <v>522</v>
      </c>
    </row>
    <row r="4584" spans="1:4" x14ac:dyDescent="0.35">
      <c r="B4584" t="s">
        <v>25</v>
      </c>
      <c r="D4584">
        <v>522</v>
      </c>
    </row>
    <row r="4585" spans="1:4" x14ac:dyDescent="0.35">
      <c r="C4585" t="s">
        <v>105</v>
      </c>
      <c r="D4585">
        <v>522</v>
      </c>
    </row>
    <row r="4586" spans="1:4" x14ac:dyDescent="0.35">
      <c r="A4586" s="8" t="s">
        <v>3369</v>
      </c>
      <c r="B4586" s="8"/>
      <c r="C4586" s="8"/>
      <c r="D4586">
        <v>604</v>
      </c>
    </row>
    <row r="4587" spans="1:4" x14ac:dyDescent="0.35">
      <c r="B4587" t="s">
        <v>25</v>
      </c>
      <c r="D4587">
        <v>604</v>
      </c>
    </row>
    <row r="4588" spans="1:4" x14ac:dyDescent="0.35">
      <c r="C4588" t="s">
        <v>44</v>
      </c>
      <c r="D4588">
        <v>604</v>
      </c>
    </row>
    <row r="4589" spans="1:4" x14ac:dyDescent="0.35">
      <c r="A4589" s="8" t="s">
        <v>4142</v>
      </c>
      <c r="B4589" s="8"/>
      <c r="C4589" s="8"/>
      <c r="D4589">
        <v>547</v>
      </c>
    </row>
    <row r="4590" spans="1:4" x14ac:dyDescent="0.35">
      <c r="B4590" t="s">
        <v>25</v>
      </c>
      <c r="D4590">
        <v>547</v>
      </c>
    </row>
    <row r="4591" spans="1:4" x14ac:dyDescent="0.35">
      <c r="C4591" t="s">
        <v>64</v>
      </c>
      <c r="D4591">
        <v>547</v>
      </c>
    </row>
    <row r="4592" spans="1:4" x14ac:dyDescent="0.35">
      <c r="A4592" s="8" t="s">
        <v>4243</v>
      </c>
      <c r="B4592" s="8"/>
      <c r="C4592" s="8"/>
      <c r="D4592">
        <v>554</v>
      </c>
    </row>
    <row r="4593" spans="1:4" x14ac:dyDescent="0.35">
      <c r="B4593" t="s">
        <v>25</v>
      </c>
      <c r="D4593">
        <v>554</v>
      </c>
    </row>
    <row r="4594" spans="1:4" x14ac:dyDescent="0.35">
      <c r="C4594" t="s">
        <v>44</v>
      </c>
      <c r="D4594">
        <v>554</v>
      </c>
    </row>
    <row r="4595" spans="1:4" x14ac:dyDescent="0.35">
      <c r="A4595" s="8" t="s">
        <v>4073</v>
      </c>
      <c r="B4595" s="8"/>
      <c r="C4595" s="8"/>
      <c r="D4595">
        <v>563</v>
      </c>
    </row>
    <row r="4596" spans="1:4" x14ac:dyDescent="0.35">
      <c r="B4596" t="s">
        <v>25</v>
      </c>
      <c r="D4596">
        <v>563</v>
      </c>
    </row>
    <row r="4597" spans="1:4" x14ac:dyDescent="0.35">
      <c r="C4597" t="s">
        <v>44</v>
      </c>
      <c r="D4597">
        <v>563</v>
      </c>
    </row>
    <row r="4598" spans="1:4" x14ac:dyDescent="0.35">
      <c r="A4598" s="8" t="s">
        <v>3416</v>
      </c>
      <c r="B4598" s="8"/>
      <c r="C4598" s="8"/>
      <c r="D4598">
        <v>604</v>
      </c>
    </row>
    <row r="4599" spans="1:4" x14ac:dyDescent="0.35">
      <c r="B4599" t="s">
        <v>25</v>
      </c>
      <c r="D4599">
        <v>604</v>
      </c>
    </row>
    <row r="4600" spans="1:4" x14ac:dyDescent="0.35">
      <c r="C4600" t="s">
        <v>105</v>
      </c>
      <c r="D4600">
        <v>604</v>
      </c>
    </row>
    <row r="4601" spans="1:4" x14ac:dyDescent="0.35">
      <c r="A4601" s="8" t="s">
        <v>3332</v>
      </c>
      <c r="B4601" s="8"/>
      <c r="C4601" s="8"/>
      <c r="D4601">
        <v>583</v>
      </c>
    </row>
    <row r="4602" spans="1:4" x14ac:dyDescent="0.35">
      <c r="B4602" t="s">
        <v>25</v>
      </c>
      <c r="D4602">
        <v>583</v>
      </c>
    </row>
    <row r="4603" spans="1:4" x14ac:dyDescent="0.35">
      <c r="C4603" t="s">
        <v>44</v>
      </c>
      <c r="D4603">
        <v>583</v>
      </c>
    </row>
    <row r="4604" spans="1:4" x14ac:dyDescent="0.35">
      <c r="A4604" s="8" t="s">
        <v>4412</v>
      </c>
      <c r="B4604" s="8"/>
      <c r="C4604" s="8"/>
      <c r="D4604">
        <v>548</v>
      </c>
    </row>
    <row r="4605" spans="1:4" x14ac:dyDescent="0.35">
      <c r="B4605" t="s">
        <v>25</v>
      </c>
      <c r="D4605">
        <v>548</v>
      </c>
    </row>
    <row r="4606" spans="1:4" x14ac:dyDescent="0.35">
      <c r="C4606" t="s">
        <v>64</v>
      </c>
      <c r="D4606">
        <v>548</v>
      </c>
    </row>
    <row r="4607" spans="1:4" x14ac:dyDescent="0.35">
      <c r="A4607" s="8" t="s">
        <v>3798</v>
      </c>
      <c r="B4607" s="8"/>
      <c r="C4607" s="8"/>
      <c r="D4607">
        <v>546</v>
      </c>
    </row>
    <row r="4608" spans="1:4" x14ac:dyDescent="0.35">
      <c r="B4608" t="s">
        <v>25</v>
      </c>
      <c r="D4608">
        <v>546</v>
      </c>
    </row>
    <row r="4609" spans="1:4" x14ac:dyDescent="0.35">
      <c r="C4609" t="s">
        <v>113</v>
      </c>
      <c r="D4609">
        <v>546</v>
      </c>
    </row>
    <row r="4610" spans="1:4" x14ac:dyDescent="0.35">
      <c r="A4610" s="8" t="s">
        <v>5006</v>
      </c>
      <c r="B4610" s="8"/>
      <c r="C4610" s="8"/>
      <c r="D4610">
        <v>519</v>
      </c>
    </row>
    <row r="4611" spans="1:4" x14ac:dyDescent="0.35">
      <c r="B4611" t="s">
        <v>25</v>
      </c>
      <c r="D4611">
        <v>519</v>
      </c>
    </row>
    <row r="4612" spans="1:4" x14ac:dyDescent="0.35">
      <c r="C4612" t="s">
        <v>34</v>
      </c>
      <c r="D4612">
        <v>519</v>
      </c>
    </row>
    <row r="4613" spans="1:4" x14ac:dyDescent="0.35">
      <c r="A4613" s="8" t="s">
        <v>4622</v>
      </c>
      <c r="B4613" s="8"/>
      <c r="C4613" s="8"/>
      <c r="D4613">
        <v>585</v>
      </c>
    </row>
    <row r="4614" spans="1:4" x14ac:dyDescent="0.35">
      <c r="B4614" t="s">
        <v>25</v>
      </c>
      <c r="D4614">
        <v>585</v>
      </c>
    </row>
    <row r="4615" spans="1:4" x14ac:dyDescent="0.35">
      <c r="C4615" t="s">
        <v>64</v>
      </c>
      <c r="D4615">
        <v>585</v>
      </c>
    </row>
    <row r="4616" spans="1:4" x14ac:dyDescent="0.35">
      <c r="A4616" s="8" t="s">
        <v>4481</v>
      </c>
      <c r="B4616" s="8"/>
      <c r="C4616" s="8"/>
      <c r="D4616">
        <v>554</v>
      </c>
    </row>
    <row r="4617" spans="1:4" x14ac:dyDescent="0.35">
      <c r="B4617" t="s">
        <v>25</v>
      </c>
      <c r="D4617">
        <v>554</v>
      </c>
    </row>
    <row r="4618" spans="1:4" x14ac:dyDescent="0.35">
      <c r="C4618" t="s">
        <v>38</v>
      </c>
      <c r="D4618">
        <v>554</v>
      </c>
    </row>
    <row r="4619" spans="1:4" x14ac:dyDescent="0.35">
      <c r="A4619" s="8" t="s">
        <v>4331</v>
      </c>
      <c r="B4619" s="8"/>
      <c r="C4619" s="8"/>
      <c r="D4619">
        <v>515</v>
      </c>
    </row>
    <row r="4620" spans="1:4" x14ac:dyDescent="0.35">
      <c r="B4620" t="s">
        <v>20</v>
      </c>
      <c r="D4620">
        <v>515</v>
      </c>
    </row>
    <row r="4621" spans="1:4" x14ac:dyDescent="0.35">
      <c r="C4621" t="s">
        <v>64</v>
      </c>
      <c r="D4621">
        <v>515</v>
      </c>
    </row>
    <row r="4622" spans="1:4" x14ac:dyDescent="0.35">
      <c r="A4622" s="8" t="s">
        <v>3986</v>
      </c>
      <c r="B4622" s="8"/>
      <c r="C4622" s="8"/>
      <c r="D4622">
        <v>649</v>
      </c>
    </row>
    <row r="4623" spans="1:4" x14ac:dyDescent="0.35">
      <c r="B4623" t="s">
        <v>20</v>
      </c>
      <c r="D4623">
        <v>649</v>
      </c>
    </row>
    <row r="4624" spans="1:4" x14ac:dyDescent="0.35">
      <c r="C4624" t="s">
        <v>21</v>
      </c>
      <c r="D4624">
        <v>649</v>
      </c>
    </row>
    <row r="4625" spans="1:4" x14ac:dyDescent="0.35">
      <c r="A4625" s="8" t="s">
        <v>3422</v>
      </c>
      <c r="B4625" s="8"/>
      <c r="C4625" s="8"/>
      <c r="D4625">
        <v>576</v>
      </c>
    </row>
    <row r="4626" spans="1:4" x14ac:dyDescent="0.35">
      <c r="B4626" t="s">
        <v>20</v>
      </c>
      <c r="D4626">
        <v>576</v>
      </c>
    </row>
    <row r="4627" spans="1:4" x14ac:dyDescent="0.35">
      <c r="C4627" t="s">
        <v>21</v>
      </c>
      <c r="D4627">
        <v>576</v>
      </c>
    </row>
    <row r="4628" spans="1:4" x14ac:dyDescent="0.35">
      <c r="A4628" s="8" t="s">
        <v>4108</v>
      </c>
      <c r="B4628" s="8"/>
      <c r="C4628" s="8"/>
      <c r="D4628">
        <v>647</v>
      </c>
    </row>
    <row r="4629" spans="1:4" x14ac:dyDescent="0.35">
      <c r="B4629" t="s">
        <v>20</v>
      </c>
      <c r="D4629">
        <v>647</v>
      </c>
    </row>
    <row r="4630" spans="1:4" x14ac:dyDescent="0.35">
      <c r="C4630" t="s">
        <v>26</v>
      </c>
      <c r="D4630">
        <v>647</v>
      </c>
    </row>
    <row r="4631" spans="1:4" x14ac:dyDescent="0.35">
      <c r="A4631" s="8" t="s">
        <v>3217</v>
      </c>
      <c r="B4631" s="8"/>
      <c r="C4631" s="8"/>
      <c r="D4631">
        <v>606</v>
      </c>
    </row>
    <row r="4632" spans="1:4" x14ac:dyDescent="0.35">
      <c r="B4632" t="s">
        <v>20</v>
      </c>
      <c r="D4632">
        <v>606</v>
      </c>
    </row>
    <row r="4633" spans="1:4" x14ac:dyDescent="0.35">
      <c r="C4633" t="s">
        <v>105</v>
      </c>
      <c r="D4633">
        <v>606</v>
      </c>
    </row>
    <row r="4634" spans="1:4" x14ac:dyDescent="0.35">
      <c r="A4634" s="8" t="s">
        <v>3907</v>
      </c>
      <c r="B4634" s="8"/>
      <c r="C4634" s="8"/>
      <c r="D4634">
        <v>592</v>
      </c>
    </row>
    <row r="4635" spans="1:4" x14ac:dyDescent="0.35">
      <c r="B4635" t="s">
        <v>20</v>
      </c>
      <c r="D4635">
        <v>592</v>
      </c>
    </row>
    <row r="4636" spans="1:4" x14ac:dyDescent="0.35">
      <c r="C4636" t="s">
        <v>26</v>
      </c>
      <c r="D4636">
        <v>592</v>
      </c>
    </row>
    <row r="4637" spans="1:4" x14ac:dyDescent="0.35">
      <c r="A4637" s="8" t="s">
        <v>4193</v>
      </c>
      <c r="B4637" s="8"/>
      <c r="C4637" s="8"/>
      <c r="D4637">
        <v>612</v>
      </c>
    </row>
    <row r="4638" spans="1:4" x14ac:dyDescent="0.35">
      <c r="B4638" t="s">
        <v>25</v>
      </c>
      <c r="D4638">
        <v>612</v>
      </c>
    </row>
    <row r="4639" spans="1:4" x14ac:dyDescent="0.35">
      <c r="C4639" t="s">
        <v>38</v>
      </c>
      <c r="D4639">
        <v>612</v>
      </c>
    </row>
    <row r="4640" spans="1:4" x14ac:dyDescent="0.35">
      <c r="A4640" s="8" t="s">
        <v>5032</v>
      </c>
      <c r="B4640" s="8"/>
      <c r="C4640" s="8"/>
      <c r="D4640">
        <v>637</v>
      </c>
    </row>
    <row r="4641" spans="1:4" x14ac:dyDescent="0.35">
      <c r="B4641" t="s">
        <v>25</v>
      </c>
      <c r="D4641">
        <v>637</v>
      </c>
    </row>
    <row r="4642" spans="1:4" x14ac:dyDescent="0.35">
      <c r="C4642" t="s">
        <v>109</v>
      </c>
      <c r="D4642">
        <v>637</v>
      </c>
    </row>
    <row r="4643" spans="1:4" x14ac:dyDescent="0.35">
      <c r="A4643" s="8" t="s">
        <v>4273</v>
      </c>
      <c r="B4643" s="8"/>
      <c r="C4643" s="8"/>
      <c r="D4643">
        <v>580</v>
      </c>
    </row>
    <row r="4644" spans="1:4" x14ac:dyDescent="0.35">
      <c r="B4644" t="s">
        <v>25</v>
      </c>
      <c r="D4644">
        <v>580</v>
      </c>
    </row>
    <row r="4645" spans="1:4" x14ac:dyDescent="0.35">
      <c r="C4645" t="s">
        <v>21</v>
      </c>
      <c r="D4645">
        <v>580</v>
      </c>
    </row>
    <row r="4646" spans="1:4" x14ac:dyDescent="0.35">
      <c r="A4646" s="8" t="s">
        <v>4428</v>
      </c>
      <c r="B4646" s="8"/>
      <c r="C4646" s="8"/>
      <c r="D4646">
        <v>601</v>
      </c>
    </row>
    <row r="4647" spans="1:4" x14ac:dyDescent="0.35">
      <c r="B4647" t="s">
        <v>25</v>
      </c>
      <c r="D4647">
        <v>601</v>
      </c>
    </row>
    <row r="4648" spans="1:4" x14ac:dyDescent="0.35">
      <c r="C4648" t="s">
        <v>105</v>
      </c>
      <c r="D4648">
        <v>601</v>
      </c>
    </row>
    <row r="4649" spans="1:4" x14ac:dyDescent="0.35">
      <c r="A4649" s="8" t="s">
        <v>4965</v>
      </c>
      <c r="B4649" s="8"/>
      <c r="C4649" s="8"/>
      <c r="D4649">
        <v>555</v>
      </c>
    </row>
    <row r="4650" spans="1:4" x14ac:dyDescent="0.35">
      <c r="B4650" t="s">
        <v>25</v>
      </c>
      <c r="D4650">
        <v>555</v>
      </c>
    </row>
    <row r="4651" spans="1:4" x14ac:dyDescent="0.35">
      <c r="C4651" t="s">
        <v>30</v>
      </c>
      <c r="D4651">
        <v>555</v>
      </c>
    </row>
    <row r="4652" spans="1:4" x14ac:dyDescent="0.35">
      <c r="A4652" s="8" t="s">
        <v>4926</v>
      </c>
      <c r="B4652" s="8"/>
      <c r="C4652" s="8"/>
      <c r="D4652">
        <v>625</v>
      </c>
    </row>
    <row r="4653" spans="1:4" x14ac:dyDescent="0.35">
      <c r="B4653" t="s">
        <v>25</v>
      </c>
      <c r="D4653">
        <v>625</v>
      </c>
    </row>
    <row r="4654" spans="1:4" x14ac:dyDescent="0.35">
      <c r="C4654" t="s">
        <v>26</v>
      </c>
      <c r="D4654">
        <v>625</v>
      </c>
    </row>
    <row r="4655" spans="1:4" x14ac:dyDescent="0.35">
      <c r="A4655" s="8" t="s">
        <v>4311</v>
      </c>
      <c r="B4655" s="8"/>
      <c r="C4655" s="8"/>
      <c r="D4655">
        <v>552</v>
      </c>
    </row>
    <row r="4656" spans="1:4" x14ac:dyDescent="0.35">
      <c r="B4656" t="s">
        <v>25</v>
      </c>
      <c r="D4656">
        <v>552</v>
      </c>
    </row>
    <row r="4657" spans="1:4" x14ac:dyDescent="0.35">
      <c r="C4657" t="s">
        <v>30</v>
      </c>
      <c r="D4657">
        <v>552</v>
      </c>
    </row>
    <row r="4658" spans="1:4" x14ac:dyDescent="0.35">
      <c r="A4658" s="8" t="s">
        <v>4198</v>
      </c>
      <c r="B4658" s="8"/>
      <c r="C4658" s="8"/>
      <c r="D4658">
        <v>580</v>
      </c>
    </row>
    <row r="4659" spans="1:4" x14ac:dyDescent="0.35">
      <c r="B4659" t="s">
        <v>25</v>
      </c>
      <c r="D4659">
        <v>580</v>
      </c>
    </row>
    <row r="4660" spans="1:4" x14ac:dyDescent="0.35">
      <c r="C4660" t="s">
        <v>44</v>
      </c>
      <c r="D4660">
        <v>580</v>
      </c>
    </row>
    <row r="4661" spans="1:4" x14ac:dyDescent="0.35">
      <c r="A4661" s="8" t="s">
        <v>3967</v>
      </c>
      <c r="B4661" s="8"/>
      <c r="C4661" s="8"/>
      <c r="D4661">
        <v>596</v>
      </c>
    </row>
    <row r="4662" spans="1:4" x14ac:dyDescent="0.35">
      <c r="B4662" t="s">
        <v>25</v>
      </c>
      <c r="D4662">
        <v>596</v>
      </c>
    </row>
    <row r="4663" spans="1:4" x14ac:dyDescent="0.35">
      <c r="C4663" t="s">
        <v>105</v>
      </c>
      <c r="D4663">
        <v>596</v>
      </c>
    </row>
    <row r="4664" spans="1:4" x14ac:dyDescent="0.35">
      <c r="A4664" s="8" t="s">
        <v>4252</v>
      </c>
      <c r="B4664" s="8"/>
      <c r="C4664" s="8"/>
      <c r="D4664">
        <v>640</v>
      </c>
    </row>
    <row r="4665" spans="1:4" x14ac:dyDescent="0.35">
      <c r="B4665" t="s">
        <v>25</v>
      </c>
      <c r="D4665">
        <v>640</v>
      </c>
    </row>
    <row r="4666" spans="1:4" x14ac:dyDescent="0.35">
      <c r="C4666" t="s">
        <v>26</v>
      </c>
      <c r="D4666">
        <v>640</v>
      </c>
    </row>
    <row r="4667" spans="1:4" x14ac:dyDescent="0.35">
      <c r="A4667" s="8" t="s">
        <v>4033</v>
      </c>
      <c r="B4667" s="8"/>
      <c r="C4667" s="8"/>
      <c r="D4667">
        <v>546</v>
      </c>
    </row>
    <row r="4668" spans="1:4" x14ac:dyDescent="0.35">
      <c r="B4668" t="s">
        <v>25</v>
      </c>
      <c r="D4668">
        <v>546</v>
      </c>
    </row>
    <row r="4669" spans="1:4" x14ac:dyDescent="0.35">
      <c r="C4669" t="s">
        <v>44</v>
      </c>
      <c r="D4669">
        <v>546</v>
      </c>
    </row>
    <row r="4670" spans="1:4" x14ac:dyDescent="0.35">
      <c r="A4670" s="8" t="s">
        <v>3318</v>
      </c>
      <c r="B4670" s="8"/>
      <c r="C4670" s="8"/>
      <c r="D4670">
        <v>598</v>
      </c>
    </row>
    <row r="4671" spans="1:4" x14ac:dyDescent="0.35">
      <c r="B4671" t="s">
        <v>25</v>
      </c>
      <c r="D4671">
        <v>598</v>
      </c>
    </row>
    <row r="4672" spans="1:4" x14ac:dyDescent="0.35">
      <c r="C4672" t="s">
        <v>21</v>
      </c>
      <c r="D4672">
        <v>598</v>
      </c>
    </row>
    <row r="4673" spans="1:4" x14ac:dyDescent="0.35">
      <c r="A4673" s="8" t="s">
        <v>4829</v>
      </c>
      <c r="B4673" s="8"/>
      <c r="C4673" s="8"/>
      <c r="D4673">
        <v>607</v>
      </c>
    </row>
    <row r="4674" spans="1:4" x14ac:dyDescent="0.35">
      <c r="B4674" t="s">
        <v>25</v>
      </c>
      <c r="D4674">
        <v>607</v>
      </c>
    </row>
    <row r="4675" spans="1:4" x14ac:dyDescent="0.35">
      <c r="C4675" t="s">
        <v>34</v>
      </c>
      <c r="D4675">
        <v>607</v>
      </c>
    </row>
    <row r="4676" spans="1:4" x14ac:dyDescent="0.35">
      <c r="A4676" s="8" t="s">
        <v>4303</v>
      </c>
      <c r="B4676" s="8"/>
      <c r="C4676" s="8"/>
      <c r="D4676">
        <v>581</v>
      </c>
    </row>
    <row r="4677" spans="1:4" x14ac:dyDescent="0.35">
      <c r="B4677" t="s">
        <v>25</v>
      </c>
      <c r="D4677">
        <v>581</v>
      </c>
    </row>
    <row r="4678" spans="1:4" x14ac:dyDescent="0.35">
      <c r="C4678" t="s">
        <v>34</v>
      </c>
      <c r="D4678">
        <v>581</v>
      </c>
    </row>
    <row r="4679" spans="1:4" x14ac:dyDescent="0.35">
      <c r="A4679" s="8" t="s">
        <v>4299</v>
      </c>
      <c r="B4679" s="8"/>
      <c r="C4679" s="8"/>
      <c r="D4679">
        <v>552</v>
      </c>
    </row>
    <row r="4680" spans="1:4" x14ac:dyDescent="0.35">
      <c r="B4680" t="s">
        <v>25</v>
      </c>
      <c r="D4680">
        <v>552</v>
      </c>
    </row>
    <row r="4681" spans="1:4" x14ac:dyDescent="0.35">
      <c r="C4681" t="s">
        <v>30</v>
      </c>
      <c r="D4681">
        <v>552</v>
      </c>
    </row>
    <row r="4682" spans="1:4" x14ac:dyDescent="0.35">
      <c r="A4682" s="8" t="s">
        <v>4539</v>
      </c>
      <c r="B4682" s="8"/>
      <c r="C4682" s="8"/>
      <c r="D4682">
        <v>479</v>
      </c>
    </row>
    <row r="4683" spans="1:4" x14ac:dyDescent="0.35">
      <c r="B4683" t="s">
        <v>25</v>
      </c>
      <c r="D4683">
        <v>479</v>
      </c>
    </row>
    <row r="4684" spans="1:4" x14ac:dyDescent="0.35">
      <c r="C4684" t="s">
        <v>224</v>
      </c>
      <c r="D4684">
        <v>479</v>
      </c>
    </row>
    <row r="4685" spans="1:4" x14ac:dyDescent="0.35">
      <c r="A4685" s="8" t="s">
        <v>4220</v>
      </c>
      <c r="B4685" s="8"/>
      <c r="C4685" s="8"/>
      <c r="D4685">
        <v>514</v>
      </c>
    </row>
    <row r="4686" spans="1:4" x14ac:dyDescent="0.35">
      <c r="B4686" t="s">
        <v>25</v>
      </c>
      <c r="D4686">
        <v>514</v>
      </c>
    </row>
    <row r="4687" spans="1:4" x14ac:dyDescent="0.35">
      <c r="C4687" t="s">
        <v>38</v>
      </c>
      <c r="D4687">
        <v>514</v>
      </c>
    </row>
    <row r="4688" spans="1:4" x14ac:dyDescent="0.35">
      <c r="A4688" s="8" t="s">
        <v>4056</v>
      </c>
      <c r="B4688" s="8"/>
      <c r="C4688" s="8"/>
      <c r="D4688">
        <v>571</v>
      </c>
    </row>
    <row r="4689" spans="1:4" x14ac:dyDescent="0.35">
      <c r="B4689" t="s">
        <v>25</v>
      </c>
      <c r="D4689">
        <v>571</v>
      </c>
    </row>
    <row r="4690" spans="1:4" x14ac:dyDescent="0.35">
      <c r="C4690" t="s">
        <v>21</v>
      </c>
      <c r="D4690">
        <v>571</v>
      </c>
    </row>
    <row r="4691" spans="1:4" x14ac:dyDescent="0.35">
      <c r="A4691" s="8" t="s">
        <v>4954</v>
      </c>
      <c r="B4691" s="8"/>
      <c r="C4691" s="8"/>
      <c r="D4691">
        <v>613</v>
      </c>
    </row>
    <row r="4692" spans="1:4" x14ac:dyDescent="0.35">
      <c r="B4692" t="s">
        <v>25</v>
      </c>
      <c r="D4692">
        <v>613</v>
      </c>
    </row>
    <row r="4693" spans="1:4" x14ac:dyDescent="0.35">
      <c r="C4693" t="s">
        <v>109</v>
      </c>
      <c r="D4693">
        <v>613</v>
      </c>
    </row>
    <row r="4694" spans="1:4" x14ac:dyDescent="0.35">
      <c r="A4694" s="8" t="s">
        <v>4663</v>
      </c>
      <c r="B4694" s="8"/>
      <c r="C4694" s="8"/>
      <c r="D4694">
        <v>1154</v>
      </c>
    </row>
    <row r="4695" spans="1:4" x14ac:dyDescent="0.35">
      <c r="B4695" t="s">
        <v>25</v>
      </c>
      <c r="D4695">
        <v>1154</v>
      </c>
    </row>
    <row r="4696" spans="1:4" x14ac:dyDescent="0.35">
      <c r="C4696" t="s">
        <v>21</v>
      </c>
      <c r="D4696">
        <v>1154</v>
      </c>
    </row>
    <row r="4697" spans="1:4" x14ac:dyDescent="0.35">
      <c r="A4697" s="8" t="s">
        <v>3562</v>
      </c>
      <c r="B4697" s="8"/>
      <c r="C4697" s="8"/>
      <c r="D4697">
        <v>568</v>
      </c>
    </row>
    <row r="4698" spans="1:4" x14ac:dyDescent="0.35">
      <c r="B4698" t="s">
        <v>25</v>
      </c>
      <c r="D4698">
        <v>568</v>
      </c>
    </row>
    <row r="4699" spans="1:4" x14ac:dyDescent="0.35">
      <c r="C4699" t="s">
        <v>105</v>
      </c>
      <c r="D4699">
        <v>568</v>
      </c>
    </row>
    <row r="4700" spans="1:4" x14ac:dyDescent="0.35">
      <c r="A4700" s="8" t="s">
        <v>4980</v>
      </c>
      <c r="B4700" s="8"/>
      <c r="C4700" s="8"/>
      <c r="D4700">
        <v>558</v>
      </c>
    </row>
    <row r="4701" spans="1:4" x14ac:dyDescent="0.35">
      <c r="B4701" t="s">
        <v>25</v>
      </c>
      <c r="D4701">
        <v>558</v>
      </c>
    </row>
    <row r="4702" spans="1:4" x14ac:dyDescent="0.35">
      <c r="C4702" t="s">
        <v>30</v>
      </c>
      <c r="D4702">
        <v>558</v>
      </c>
    </row>
    <row r="4703" spans="1:4" x14ac:dyDescent="0.35">
      <c r="A4703" s="8" t="s">
        <v>3225</v>
      </c>
      <c r="B4703" s="8"/>
      <c r="C4703" s="8"/>
      <c r="D4703">
        <v>571</v>
      </c>
    </row>
    <row r="4704" spans="1:4" x14ac:dyDescent="0.35">
      <c r="B4704" t="s">
        <v>25</v>
      </c>
      <c r="D4704">
        <v>571</v>
      </c>
    </row>
    <row r="4705" spans="1:4" x14ac:dyDescent="0.35">
      <c r="C4705" t="s">
        <v>38</v>
      </c>
      <c r="D4705">
        <v>571</v>
      </c>
    </row>
    <row r="4706" spans="1:4" x14ac:dyDescent="0.35">
      <c r="A4706" s="8" t="s">
        <v>3592</v>
      </c>
      <c r="B4706" s="8"/>
      <c r="C4706" s="8"/>
      <c r="D4706">
        <v>567</v>
      </c>
    </row>
    <row r="4707" spans="1:4" x14ac:dyDescent="0.35">
      <c r="B4707" t="s">
        <v>25</v>
      </c>
      <c r="D4707">
        <v>567</v>
      </c>
    </row>
    <row r="4708" spans="1:4" x14ac:dyDescent="0.35">
      <c r="C4708" t="s">
        <v>64</v>
      </c>
      <c r="D4708">
        <v>567</v>
      </c>
    </row>
    <row r="4709" spans="1:4" x14ac:dyDescent="0.35">
      <c r="A4709" s="8" t="s">
        <v>3248</v>
      </c>
      <c r="B4709" s="8"/>
      <c r="C4709" s="8"/>
      <c r="D4709">
        <v>565</v>
      </c>
    </row>
    <row r="4710" spans="1:4" x14ac:dyDescent="0.35">
      <c r="B4710" t="s">
        <v>25</v>
      </c>
      <c r="D4710">
        <v>565</v>
      </c>
    </row>
    <row r="4711" spans="1:4" x14ac:dyDescent="0.35">
      <c r="C4711" t="s">
        <v>34</v>
      </c>
      <c r="D4711">
        <v>565</v>
      </c>
    </row>
    <row r="4712" spans="1:4" x14ac:dyDescent="0.35">
      <c r="A4712" s="8" t="s">
        <v>4735</v>
      </c>
      <c r="B4712" s="8"/>
      <c r="C4712" s="8"/>
      <c r="D4712">
        <v>526</v>
      </c>
    </row>
    <row r="4713" spans="1:4" x14ac:dyDescent="0.35">
      <c r="B4713" t="s">
        <v>25</v>
      </c>
      <c r="D4713">
        <v>526</v>
      </c>
    </row>
    <row r="4714" spans="1:4" x14ac:dyDescent="0.35">
      <c r="C4714" t="s">
        <v>34</v>
      </c>
      <c r="D4714">
        <v>526</v>
      </c>
    </row>
    <row r="4715" spans="1:4" x14ac:dyDescent="0.35">
      <c r="A4715" s="8" t="s">
        <v>4720</v>
      </c>
      <c r="B4715" s="8"/>
      <c r="C4715" s="8"/>
      <c r="D4715">
        <v>591</v>
      </c>
    </row>
    <row r="4716" spans="1:4" x14ac:dyDescent="0.35">
      <c r="B4716" t="s">
        <v>25</v>
      </c>
      <c r="D4716">
        <v>591</v>
      </c>
    </row>
    <row r="4717" spans="1:4" x14ac:dyDescent="0.35">
      <c r="C4717" t="s">
        <v>113</v>
      </c>
      <c r="D4717">
        <v>591</v>
      </c>
    </row>
    <row r="4718" spans="1:4" x14ac:dyDescent="0.35">
      <c r="A4718" s="8" t="s">
        <v>3320</v>
      </c>
      <c r="B4718" s="8"/>
      <c r="C4718" s="8"/>
      <c r="D4718">
        <v>543</v>
      </c>
    </row>
    <row r="4719" spans="1:4" x14ac:dyDescent="0.35">
      <c r="B4719" t="s">
        <v>25</v>
      </c>
      <c r="D4719">
        <v>543</v>
      </c>
    </row>
    <row r="4720" spans="1:4" x14ac:dyDescent="0.35">
      <c r="C4720" t="s">
        <v>113</v>
      </c>
      <c r="D4720">
        <v>543</v>
      </c>
    </row>
    <row r="4721" spans="1:4" x14ac:dyDescent="0.35">
      <c r="A4721" s="8" t="s">
        <v>4920</v>
      </c>
      <c r="B4721" s="8"/>
      <c r="C4721" s="8"/>
      <c r="D4721">
        <v>572</v>
      </c>
    </row>
    <row r="4722" spans="1:4" x14ac:dyDescent="0.35">
      <c r="B4722" t="s">
        <v>20</v>
      </c>
      <c r="D4722">
        <v>572</v>
      </c>
    </row>
    <row r="4723" spans="1:4" x14ac:dyDescent="0.35">
      <c r="C4723" t="s">
        <v>159</v>
      </c>
      <c r="D4723">
        <v>572</v>
      </c>
    </row>
    <row r="4724" spans="1:4" x14ac:dyDescent="0.35">
      <c r="A4724" s="8" t="s">
        <v>3427</v>
      </c>
      <c r="B4724" s="8"/>
      <c r="C4724" s="8"/>
      <c r="D4724">
        <v>586</v>
      </c>
    </row>
    <row r="4725" spans="1:4" x14ac:dyDescent="0.35">
      <c r="B4725" t="s">
        <v>20</v>
      </c>
      <c r="D4725">
        <v>586</v>
      </c>
    </row>
    <row r="4726" spans="1:4" x14ac:dyDescent="0.35">
      <c r="C4726" t="s">
        <v>105</v>
      </c>
      <c r="D4726">
        <v>586</v>
      </c>
    </row>
    <row r="4727" spans="1:4" x14ac:dyDescent="0.35">
      <c r="A4727" s="8" t="s">
        <v>3613</v>
      </c>
      <c r="B4727" s="8"/>
      <c r="C4727" s="8"/>
      <c r="D4727">
        <v>571</v>
      </c>
    </row>
    <row r="4728" spans="1:4" x14ac:dyDescent="0.35">
      <c r="B4728" t="s">
        <v>20</v>
      </c>
      <c r="D4728">
        <v>571</v>
      </c>
    </row>
    <row r="4729" spans="1:4" x14ac:dyDescent="0.35">
      <c r="C4729" t="s">
        <v>138</v>
      </c>
      <c r="D4729">
        <v>571</v>
      </c>
    </row>
    <row r="4730" spans="1:4" x14ac:dyDescent="0.35">
      <c r="A4730" s="8" t="s">
        <v>4910</v>
      </c>
      <c r="B4730" s="8"/>
      <c r="C4730" s="8"/>
      <c r="D4730">
        <v>638</v>
      </c>
    </row>
    <row r="4731" spans="1:4" x14ac:dyDescent="0.35">
      <c r="B4731" t="s">
        <v>20</v>
      </c>
      <c r="D4731">
        <v>638</v>
      </c>
    </row>
    <row r="4732" spans="1:4" x14ac:dyDescent="0.35">
      <c r="C4732" t="s">
        <v>64</v>
      </c>
      <c r="D4732">
        <v>638</v>
      </c>
    </row>
    <row r="4733" spans="1:4" x14ac:dyDescent="0.35">
      <c r="A4733" s="8" t="s">
        <v>4203</v>
      </c>
      <c r="B4733" s="8"/>
      <c r="C4733" s="8"/>
      <c r="D4733">
        <v>537</v>
      </c>
    </row>
    <row r="4734" spans="1:4" x14ac:dyDescent="0.35">
      <c r="B4734" t="s">
        <v>20</v>
      </c>
      <c r="D4734">
        <v>537</v>
      </c>
    </row>
    <row r="4735" spans="1:4" x14ac:dyDescent="0.35">
      <c r="C4735" t="s">
        <v>38</v>
      </c>
      <c r="D4735">
        <v>537</v>
      </c>
    </row>
    <row r="4736" spans="1:4" x14ac:dyDescent="0.35">
      <c r="A4736" s="8" t="s">
        <v>4583</v>
      </c>
      <c r="B4736" s="8"/>
      <c r="C4736" s="8"/>
      <c r="D4736">
        <v>538</v>
      </c>
    </row>
    <row r="4737" spans="1:4" x14ac:dyDescent="0.35">
      <c r="B4737" t="s">
        <v>20</v>
      </c>
      <c r="D4737">
        <v>538</v>
      </c>
    </row>
    <row r="4738" spans="1:4" x14ac:dyDescent="0.35">
      <c r="C4738" t="s">
        <v>30</v>
      </c>
      <c r="D4738">
        <v>538</v>
      </c>
    </row>
    <row r="4739" spans="1:4" x14ac:dyDescent="0.35">
      <c r="A4739" s="8" t="s">
        <v>4984</v>
      </c>
      <c r="B4739" s="8"/>
      <c r="C4739" s="8"/>
      <c r="D4739">
        <v>540</v>
      </c>
    </row>
    <row r="4740" spans="1:4" x14ac:dyDescent="0.35">
      <c r="B4740" t="s">
        <v>20</v>
      </c>
      <c r="D4740">
        <v>540</v>
      </c>
    </row>
    <row r="4741" spans="1:4" x14ac:dyDescent="0.35">
      <c r="C4741" t="s">
        <v>64</v>
      </c>
      <c r="D4741">
        <v>540</v>
      </c>
    </row>
    <row r="4742" spans="1:4" x14ac:dyDescent="0.35">
      <c r="A4742" s="8" t="s">
        <v>4777</v>
      </c>
      <c r="B4742" s="8"/>
      <c r="C4742" s="8"/>
      <c r="D4742">
        <v>574</v>
      </c>
    </row>
    <row r="4743" spans="1:4" x14ac:dyDescent="0.35">
      <c r="B4743" t="s">
        <v>20</v>
      </c>
      <c r="D4743">
        <v>574</v>
      </c>
    </row>
    <row r="4744" spans="1:4" x14ac:dyDescent="0.35">
      <c r="C4744" t="s">
        <v>224</v>
      </c>
      <c r="D4744">
        <v>574</v>
      </c>
    </row>
    <row r="4745" spans="1:4" x14ac:dyDescent="0.35">
      <c r="A4745" s="8" t="s">
        <v>3852</v>
      </c>
      <c r="B4745" s="8"/>
      <c r="C4745" s="8"/>
      <c r="D4745">
        <v>1146</v>
      </c>
    </row>
    <row r="4746" spans="1:4" x14ac:dyDescent="0.35">
      <c r="B4746" t="s">
        <v>20</v>
      </c>
      <c r="D4746">
        <v>1146</v>
      </c>
    </row>
    <row r="4747" spans="1:4" x14ac:dyDescent="0.35">
      <c r="C4747" t="s">
        <v>113</v>
      </c>
      <c r="D4747">
        <v>642</v>
      </c>
    </row>
    <row r="4748" spans="1:4" x14ac:dyDescent="0.35">
      <c r="C4748" t="s">
        <v>38</v>
      </c>
      <c r="D4748">
        <v>504</v>
      </c>
    </row>
    <row r="4749" spans="1:4" x14ac:dyDescent="0.35">
      <c r="A4749" s="8" t="s">
        <v>3841</v>
      </c>
      <c r="B4749" s="8"/>
      <c r="C4749" s="8"/>
      <c r="D4749">
        <v>534</v>
      </c>
    </row>
    <row r="4750" spans="1:4" x14ac:dyDescent="0.35">
      <c r="B4750" t="s">
        <v>20</v>
      </c>
      <c r="D4750">
        <v>534</v>
      </c>
    </row>
    <row r="4751" spans="1:4" x14ac:dyDescent="0.35">
      <c r="C4751" t="s">
        <v>38</v>
      </c>
      <c r="D4751">
        <v>534</v>
      </c>
    </row>
    <row r="4752" spans="1:4" x14ac:dyDescent="0.35">
      <c r="A4752" s="8" t="s">
        <v>4503</v>
      </c>
      <c r="B4752" s="8"/>
      <c r="C4752" s="8"/>
      <c r="D4752">
        <v>532</v>
      </c>
    </row>
    <row r="4753" spans="1:4" x14ac:dyDescent="0.35">
      <c r="B4753" t="s">
        <v>20</v>
      </c>
      <c r="D4753">
        <v>532</v>
      </c>
    </row>
    <row r="4754" spans="1:4" x14ac:dyDescent="0.35">
      <c r="C4754" t="s">
        <v>44</v>
      </c>
      <c r="D4754">
        <v>532</v>
      </c>
    </row>
    <row r="4755" spans="1:4" x14ac:dyDescent="0.35">
      <c r="A4755" s="8" t="s">
        <v>4095</v>
      </c>
      <c r="B4755" s="8"/>
      <c r="C4755" s="8"/>
      <c r="D4755">
        <v>591</v>
      </c>
    </row>
    <row r="4756" spans="1:4" x14ac:dyDescent="0.35">
      <c r="B4756" t="s">
        <v>20</v>
      </c>
      <c r="D4756">
        <v>591</v>
      </c>
    </row>
    <row r="4757" spans="1:4" x14ac:dyDescent="0.35">
      <c r="C4757" t="s">
        <v>172</v>
      </c>
      <c r="D4757">
        <v>591</v>
      </c>
    </row>
    <row r="4758" spans="1:4" x14ac:dyDescent="0.35">
      <c r="A4758" s="8" t="s">
        <v>4333</v>
      </c>
      <c r="B4758" s="8"/>
      <c r="C4758" s="8"/>
      <c r="D4758">
        <v>576</v>
      </c>
    </row>
    <row r="4759" spans="1:4" x14ac:dyDescent="0.35">
      <c r="B4759" t="s">
        <v>20</v>
      </c>
      <c r="D4759">
        <v>576</v>
      </c>
    </row>
    <row r="4760" spans="1:4" x14ac:dyDescent="0.35">
      <c r="C4760" t="s">
        <v>138</v>
      </c>
      <c r="D4760">
        <v>576</v>
      </c>
    </row>
    <row r="4761" spans="1:4" x14ac:dyDescent="0.35">
      <c r="A4761" s="8" t="s">
        <v>3495</v>
      </c>
      <c r="B4761" s="8"/>
      <c r="C4761" s="8"/>
      <c r="D4761">
        <v>564</v>
      </c>
    </row>
    <row r="4762" spans="1:4" x14ac:dyDescent="0.35">
      <c r="B4762" t="s">
        <v>20</v>
      </c>
      <c r="D4762">
        <v>564</v>
      </c>
    </row>
    <row r="4763" spans="1:4" x14ac:dyDescent="0.35">
      <c r="C4763" t="s">
        <v>123</v>
      </c>
      <c r="D4763">
        <v>564</v>
      </c>
    </row>
    <row r="4764" spans="1:4" x14ac:dyDescent="0.35">
      <c r="A4764" s="8" t="s">
        <v>4823</v>
      </c>
      <c r="B4764" s="8"/>
      <c r="C4764" s="8"/>
      <c r="D4764">
        <v>566</v>
      </c>
    </row>
    <row r="4765" spans="1:4" x14ac:dyDescent="0.35">
      <c r="B4765" t="s">
        <v>20</v>
      </c>
      <c r="D4765">
        <v>566</v>
      </c>
    </row>
    <row r="4766" spans="1:4" x14ac:dyDescent="0.35">
      <c r="C4766" t="s">
        <v>138</v>
      </c>
      <c r="D4766">
        <v>566</v>
      </c>
    </row>
    <row r="4767" spans="1:4" x14ac:dyDescent="0.35">
      <c r="A4767" s="8" t="s">
        <v>3722</v>
      </c>
      <c r="B4767" s="8"/>
      <c r="C4767" s="8"/>
      <c r="D4767">
        <v>594</v>
      </c>
    </row>
    <row r="4768" spans="1:4" x14ac:dyDescent="0.35">
      <c r="B4768" t="s">
        <v>25</v>
      </c>
      <c r="D4768">
        <v>594</v>
      </c>
    </row>
    <row r="4769" spans="1:4" x14ac:dyDescent="0.35">
      <c r="C4769" t="s">
        <v>34</v>
      </c>
      <c r="D4769">
        <v>594</v>
      </c>
    </row>
    <row r="4770" spans="1:4" x14ac:dyDescent="0.35">
      <c r="A4770" s="8" t="s">
        <v>3992</v>
      </c>
      <c r="B4770" s="8"/>
      <c r="C4770" s="8"/>
      <c r="D4770">
        <v>564</v>
      </c>
    </row>
    <row r="4771" spans="1:4" x14ac:dyDescent="0.35">
      <c r="B4771" t="s">
        <v>20</v>
      </c>
      <c r="D4771">
        <v>564</v>
      </c>
    </row>
    <row r="4772" spans="1:4" x14ac:dyDescent="0.35">
      <c r="C4772" t="s">
        <v>64</v>
      </c>
      <c r="D4772">
        <v>564</v>
      </c>
    </row>
    <row r="4773" spans="1:4" x14ac:dyDescent="0.35">
      <c r="A4773" s="8" t="s">
        <v>3236</v>
      </c>
      <c r="B4773" s="8"/>
      <c r="C4773" s="8"/>
      <c r="D4773">
        <v>602</v>
      </c>
    </row>
    <row r="4774" spans="1:4" x14ac:dyDescent="0.35">
      <c r="B4774" t="s">
        <v>20</v>
      </c>
      <c r="D4774">
        <v>602</v>
      </c>
    </row>
    <row r="4775" spans="1:4" x14ac:dyDescent="0.35">
      <c r="C4775" t="s">
        <v>172</v>
      </c>
      <c r="D4775">
        <v>602</v>
      </c>
    </row>
    <row r="4776" spans="1:4" x14ac:dyDescent="0.35">
      <c r="A4776" s="8" t="s">
        <v>4217</v>
      </c>
      <c r="B4776" s="8"/>
      <c r="C4776" s="8"/>
      <c r="D4776">
        <v>580</v>
      </c>
    </row>
    <row r="4777" spans="1:4" x14ac:dyDescent="0.35">
      <c r="B4777" t="s">
        <v>20</v>
      </c>
      <c r="D4777">
        <v>580</v>
      </c>
    </row>
    <row r="4778" spans="1:4" x14ac:dyDescent="0.35">
      <c r="C4778" t="s">
        <v>44</v>
      </c>
      <c r="D4778">
        <v>580</v>
      </c>
    </row>
    <row r="4779" spans="1:4" x14ac:dyDescent="0.35">
      <c r="A4779" s="8" t="s">
        <v>4672</v>
      </c>
      <c r="B4779" s="8"/>
      <c r="C4779" s="8"/>
      <c r="D4779">
        <v>532</v>
      </c>
    </row>
    <row r="4780" spans="1:4" x14ac:dyDescent="0.35">
      <c r="B4780" t="s">
        <v>20</v>
      </c>
      <c r="D4780">
        <v>532</v>
      </c>
    </row>
    <row r="4781" spans="1:4" x14ac:dyDescent="0.35">
      <c r="C4781" t="s">
        <v>44</v>
      </c>
      <c r="D4781">
        <v>532</v>
      </c>
    </row>
    <row r="4782" spans="1:4" x14ac:dyDescent="0.35">
      <c r="A4782" s="8" t="s">
        <v>4439</v>
      </c>
      <c r="B4782" s="8"/>
      <c r="C4782" s="8"/>
      <c r="D4782">
        <v>573</v>
      </c>
    </row>
    <row r="4783" spans="1:4" x14ac:dyDescent="0.35">
      <c r="B4783" t="s">
        <v>20</v>
      </c>
      <c r="D4783">
        <v>573</v>
      </c>
    </row>
    <row r="4784" spans="1:4" x14ac:dyDescent="0.35">
      <c r="C4784" t="s">
        <v>44</v>
      </c>
      <c r="D4784">
        <v>573</v>
      </c>
    </row>
    <row r="4785" spans="1:4" x14ac:dyDescent="0.35">
      <c r="A4785" s="8" t="s">
        <v>3932</v>
      </c>
      <c r="B4785" s="8"/>
      <c r="C4785" s="8"/>
      <c r="D4785">
        <v>1116</v>
      </c>
    </row>
    <row r="4786" spans="1:4" x14ac:dyDescent="0.35">
      <c r="B4786" t="s">
        <v>20</v>
      </c>
      <c r="D4786">
        <v>1116</v>
      </c>
    </row>
    <row r="4787" spans="1:4" x14ac:dyDescent="0.35">
      <c r="C4787" t="s">
        <v>113</v>
      </c>
      <c r="D4787">
        <v>546</v>
      </c>
    </row>
    <row r="4788" spans="1:4" x14ac:dyDescent="0.35">
      <c r="C4788" t="s">
        <v>105</v>
      </c>
      <c r="D4788">
        <v>570</v>
      </c>
    </row>
    <row r="4789" spans="1:4" x14ac:dyDescent="0.35">
      <c r="A4789" s="8" t="s">
        <v>3372</v>
      </c>
      <c r="B4789" s="8"/>
      <c r="C4789" s="8"/>
      <c r="D4789">
        <v>500</v>
      </c>
    </row>
    <row r="4790" spans="1:4" x14ac:dyDescent="0.35">
      <c r="B4790" t="s">
        <v>20</v>
      </c>
      <c r="D4790">
        <v>500</v>
      </c>
    </row>
    <row r="4791" spans="1:4" x14ac:dyDescent="0.35">
      <c r="C4791" t="s">
        <v>64</v>
      </c>
      <c r="D4791">
        <v>500</v>
      </c>
    </row>
    <row r="4792" spans="1:4" x14ac:dyDescent="0.35">
      <c r="A4792" s="8" t="s">
        <v>4159</v>
      </c>
      <c r="B4792" s="8"/>
      <c r="C4792" s="8"/>
      <c r="D4792">
        <v>577</v>
      </c>
    </row>
    <row r="4793" spans="1:4" x14ac:dyDescent="0.35">
      <c r="B4793" t="s">
        <v>20</v>
      </c>
      <c r="D4793">
        <v>577</v>
      </c>
    </row>
    <row r="4794" spans="1:4" x14ac:dyDescent="0.35">
      <c r="C4794" t="s">
        <v>44</v>
      </c>
      <c r="D4794">
        <v>577</v>
      </c>
    </row>
    <row r="4795" spans="1:4" x14ac:dyDescent="0.35">
      <c r="A4795" s="8" t="s">
        <v>4418</v>
      </c>
      <c r="B4795" s="8"/>
      <c r="C4795" s="8"/>
      <c r="D4795">
        <v>626</v>
      </c>
    </row>
    <row r="4796" spans="1:4" x14ac:dyDescent="0.35">
      <c r="B4796" t="s">
        <v>20</v>
      </c>
      <c r="D4796">
        <v>626</v>
      </c>
    </row>
    <row r="4797" spans="1:4" x14ac:dyDescent="0.35">
      <c r="C4797" t="s">
        <v>34</v>
      </c>
      <c r="D4797">
        <v>626</v>
      </c>
    </row>
    <row r="4798" spans="1:4" x14ac:dyDescent="0.35">
      <c r="A4798" s="8" t="s">
        <v>4678</v>
      </c>
      <c r="B4798" s="8"/>
      <c r="C4798" s="8"/>
      <c r="D4798">
        <v>588</v>
      </c>
    </row>
    <row r="4799" spans="1:4" x14ac:dyDescent="0.35">
      <c r="B4799" t="s">
        <v>20</v>
      </c>
      <c r="D4799">
        <v>588</v>
      </c>
    </row>
    <row r="4800" spans="1:4" x14ac:dyDescent="0.35">
      <c r="C4800" t="s">
        <v>123</v>
      </c>
      <c r="D4800">
        <v>588</v>
      </c>
    </row>
    <row r="4801" spans="1:4" x14ac:dyDescent="0.35">
      <c r="A4801" s="8" t="s">
        <v>4378</v>
      </c>
      <c r="B4801" s="8"/>
      <c r="C4801" s="8"/>
      <c r="D4801">
        <v>567</v>
      </c>
    </row>
    <row r="4802" spans="1:4" x14ac:dyDescent="0.35">
      <c r="B4802" t="s">
        <v>20</v>
      </c>
      <c r="D4802">
        <v>567</v>
      </c>
    </row>
    <row r="4803" spans="1:4" x14ac:dyDescent="0.35">
      <c r="C4803" t="s">
        <v>113</v>
      </c>
      <c r="D4803">
        <v>567</v>
      </c>
    </row>
    <row r="4804" spans="1:4" x14ac:dyDescent="0.35">
      <c r="A4804" s="8" t="s">
        <v>3395</v>
      </c>
      <c r="B4804" s="8"/>
      <c r="C4804" s="8"/>
      <c r="D4804">
        <v>607</v>
      </c>
    </row>
    <row r="4805" spans="1:4" x14ac:dyDescent="0.35">
      <c r="B4805" t="s">
        <v>20</v>
      </c>
      <c r="D4805">
        <v>607</v>
      </c>
    </row>
    <row r="4806" spans="1:4" x14ac:dyDescent="0.35">
      <c r="C4806" t="s">
        <v>172</v>
      </c>
      <c r="D4806">
        <v>607</v>
      </c>
    </row>
    <row r="4807" spans="1:4" x14ac:dyDescent="0.35">
      <c r="A4807" s="8" t="s">
        <v>3673</v>
      </c>
      <c r="B4807" s="8"/>
      <c r="C4807" s="8"/>
      <c r="D4807">
        <v>568</v>
      </c>
    </row>
    <row r="4808" spans="1:4" x14ac:dyDescent="0.35">
      <c r="B4808" t="s">
        <v>20</v>
      </c>
      <c r="D4808">
        <v>568</v>
      </c>
    </row>
    <row r="4809" spans="1:4" x14ac:dyDescent="0.35">
      <c r="C4809" t="s">
        <v>38</v>
      </c>
      <c r="D4809">
        <v>568</v>
      </c>
    </row>
    <row r="4810" spans="1:4" x14ac:dyDescent="0.35">
      <c r="A4810" s="8" t="s">
        <v>4690</v>
      </c>
      <c r="B4810" s="8"/>
      <c r="C4810" s="8"/>
      <c r="D4810">
        <v>494</v>
      </c>
    </row>
    <row r="4811" spans="1:4" x14ac:dyDescent="0.35">
      <c r="B4811" t="s">
        <v>20</v>
      </c>
      <c r="D4811">
        <v>494</v>
      </c>
    </row>
    <row r="4812" spans="1:4" x14ac:dyDescent="0.35">
      <c r="C4812" t="s">
        <v>224</v>
      </c>
      <c r="D4812">
        <v>494</v>
      </c>
    </row>
    <row r="4813" spans="1:4" x14ac:dyDescent="0.35">
      <c r="A4813" s="8" t="s">
        <v>3263</v>
      </c>
      <c r="B4813" s="8"/>
      <c r="C4813" s="8"/>
      <c r="D4813">
        <v>529</v>
      </c>
    </row>
    <row r="4814" spans="1:4" x14ac:dyDescent="0.35">
      <c r="B4814" t="s">
        <v>20</v>
      </c>
      <c r="D4814">
        <v>529</v>
      </c>
    </row>
    <row r="4815" spans="1:4" x14ac:dyDescent="0.35">
      <c r="C4815" t="s">
        <v>38</v>
      </c>
      <c r="D4815">
        <v>529</v>
      </c>
    </row>
    <row r="4816" spans="1:4" x14ac:dyDescent="0.35">
      <c r="A4816" s="8" t="s">
        <v>3850</v>
      </c>
      <c r="B4816" s="8"/>
      <c r="C4816" s="8"/>
      <c r="D4816">
        <v>527</v>
      </c>
    </row>
    <row r="4817" spans="1:4" x14ac:dyDescent="0.35">
      <c r="B4817" t="s">
        <v>20</v>
      </c>
      <c r="D4817">
        <v>527</v>
      </c>
    </row>
    <row r="4818" spans="1:4" x14ac:dyDescent="0.35">
      <c r="C4818" t="s">
        <v>38</v>
      </c>
      <c r="D4818">
        <v>527</v>
      </c>
    </row>
    <row r="4819" spans="1:4" x14ac:dyDescent="0.35">
      <c r="A4819" s="8" t="s">
        <v>3491</v>
      </c>
      <c r="B4819" s="8"/>
      <c r="C4819" s="8"/>
      <c r="D4819">
        <v>1147</v>
      </c>
    </row>
    <row r="4820" spans="1:4" x14ac:dyDescent="0.35">
      <c r="B4820" t="s">
        <v>20</v>
      </c>
      <c r="D4820">
        <v>1147</v>
      </c>
    </row>
    <row r="4821" spans="1:4" x14ac:dyDescent="0.35">
      <c r="C4821" t="s">
        <v>138</v>
      </c>
      <c r="D4821">
        <v>591</v>
      </c>
    </row>
    <row r="4822" spans="1:4" x14ac:dyDescent="0.35">
      <c r="C4822" t="s">
        <v>172</v>
      </c>
      <c r="D4822">
        <v>556</v>
      </c>
    </row>
    <row r="4823" spans="1:4" x14ac:dyDescent="0.35">
      <c r="A4823" s="8" t="s">
        <v>4781</v>
      </c>
      <c r="B4823" s="8"/>
      <c r="C4823" s="8"/>
      <c r="D4823">
        <v>560</v>
      </c>
    </row>
    <row r="4824" spans="1:4" x14ac:dyDescent="0.35">
      <c r="B4824" t="s">
        <v>20</v>
      </c>
      <c r="D4824">
        <v>560</v>
      </c>
    </row>
    <row r="4825" spans="1:4" x14ac:dyDescent="0.35">
      <c r="C4825" t="s">
        <v>159</v>
      </c>
      <c r="D4825">
        <v>560</v>
      </c>
    </row>
    <row r="4826" spans="1:4" x14ac:dyDescent="0.35">
      <c r="A4826" s="8" t="s">
        <v>3355</v>
      </c>
      <c r="B4826" s="8"/>
      <c r="C4826" s="8"/>
      <c r="D4826">
        <v>552</v>
      </c>
    </row>
    <row r="4827" spans="1:4" x14ac:dyDescent="0.35">
      <c r="B4827" t="s">
        <v>20</v>
      </c>
      <c r="D4827">
        <v>552</v>
      </c>
    </row>
    <row r="4828" spans="1:4" x14ac:dyDescent="0.35">
      <c r="C4828" t="s">
        <v>113</v>
      </c>
      <c r="D4828">
        <v>552</v>
      </c>
    </row>
    <row r="4829" spans="1:4" x14ac:dyDescent="0.35">
      <c r="A4829" s="8" t="s">
        <v>4812</v>
      </c>
      <c r="B4829" s="8"/>
      <c r="C4829" s="8"/>
      <c r="D4829">
        <v>550</v>
      </c>
    </row>
    <row r="4830" spans="1:4" x14ac:dyDescent="0.35">
      <c r="B4830" t="s">
        <v>20</v>
      </c>
      <c r="D4830">
        <v>550</v>
      </c>
    </row>
    <row r="4831" spans="1:4" x14ac:dyDescent="0.35">
      <c r="C4831" t="s">
        <v>113</v>
      </c>
      <c r="D4831">
        <v>550</v>
      </c>
    </row>
    <row r="4832" spans="1:4" x14ac:dyDescent="0.35">
      <c r="A4832" s="8" t="s">
        <v>3240</v>
      </c>
      <c r="B4832" s="8"/>
      <c r="C4832" s="8"/>
      <c r="D4832">
        <v>589</v>
      </c>
    </row>
    <row r="4833" spans="1:4" x14ac:dyDescent="0.35">
      <c r="B4833" t="s">
        <v>20</v>
      </c>
      <c r="D4833">
        <v>589</v>
      </c>
    </row>
    <row r="4834" spans="1:4" x14ac:dyDescent="0.35">
      <c r="C4834" t="s">
        <v>44</v>
      </c>
      <c r="D4834">
        <v>589</v>
      </c>
    </row>
    <row r="4835" spans="1:4" x14ac:dyDescent="0.35">
      <c r="A4835" s="8" t="s">
        <v>4297</v>
      </c>
      <c r="B4835" s="8"/>
      <c r="C4835" s="8"/>
      <c r="D4835">
        <v>553</v>
      </c>
    </row>
    <row r="4836" spans="1:4" x14ac:dyDescent="0.35">
      <c r="B4836" t="s">
        <v>20</v>
      </c>
      <c r="D4836">
        <v>553</v>
      </c>
    </row>
    <row r="4837" spans="1:4" x14ac:dyDescent="0.35">
      <c r="C4837" t="s">
        <v>21</v>
      </c>
      <c r="D4837">
        <v>553</v>
      </c>
    </row>
    <row r="4838" spans="1:4" x14ac:dyDescent="0.35">
      <c r="A4838" s="8" t="s">
        <v>3425</v>
      </c>
      <c r="B4838" s="8"/>
      <c r="C4838" s="8"/>
      <c r="D4838">
        <v>580</v>
      </c>
    </row>
    <row r="4839" spans="1:4" x14ac:dyDescent="0.35">
      <c r="B4839" t="s">
        <v>20</v>
      </c>
      <c r="D4839">
        <v>580</v>
      </c>
    </row>
    <row r="4840" spans="1:4" x14ac:dyDescent="0.35">
      <c r="C4840" t="s">
        <v>21</v>
      </c>
      <c r="D4840">
        <v>580</v>
      </c>
    </row>
    <row r="4841" spans="1:4" x14ac:dyDescent="0.35">
      <c r="A4841" s="8" t="s">
        <v>3397</v>
      </c>
      <c r="B4841" s="8"/>
      <c r="C4841" s="8"/>
      <c r="D4841">
        <v>647</v>
      </c>
    </row>
    <row r="4842" spans="1:4" x14ac:dyDescent="0.35">
      <c r="B4842" t="s">
        <v>20</v>
      </c>
      <c r="D4842">
        <v>647</v>
      </c>
    </row>
    <row r="4843" spans="1:4" x14ac:dyDescent="0.35">
      <c r="C4843" t="s">
        <v>21</v>
      </c>
      <c r="D4843">
        <v>647</v>
      </c>
    </row>
    <row r="4844" spans="1:4" x14ac:dyDescent="0.35">
      <c r="A4844" s="8" t="s">
        <v>4046</v>
      </c>
      <c r="B4844" s="8"/>
      <c r="C4844" s="8"/>
      <c r="D4844">
        <v>522</v>
      </c>
    </row>
    <row r="4845" spans="1:4" x14ac:dyDescent="0.35">
      <c r="B4845" t="s">
        <v>20</v>
      </c>
      <c r="D4845">
        <v>522</v>
      </c>
    </row>
    <row r="4846" spans="1:4" x14ac:dyDescent="0.35">
      <c r="C4846" t="s">
        <v>224</v>
      </c>
      <c r="D4846">
        <v>522</v>
      </c>
    </row>
    <row r="4847" spans="1:4" x14ac:dyDescent="0.35">
      <c r="A4847" s="8" t="s">
        <v>3262</v>
      </c>
      <c r="B4847" s="8"/>
      <c r="C4847" s="8"/>
      <c r="D4847">
        <v>532</v>
      </c>
    </row>
    <row r="4848" spans="1:4" x14ac:dyDescent="0.35">
      <c r="B4848" t="s">
        <v>20</v>
      </c>
      <c r="D4848">
        <v>532</v>
      </c>
    </row>
    <row r="4849" spans="1:4" x14ac:dyDescent="0.35">
      <c r="C4849" t="s">
        <v>64</v>
      </c>
      <c r="D4849">
        <v>532</v>
      </c>
    </row>
    <row r="4850" spans="1:4" x14ac:dyDescent="0.35">
      <c r="A4850" s="8" t="s">
        <v>3376</v>
      </c>
      <c r="B4850" s="8"/>
      <c r="C4850" s="8"/>
      <c r="D4850">
        <v>600</v>
      </c>
    </row>
    <row r="4851" spans="1:4" x14ac:dyDescent="0.35">
      <c r="B4851" t="s">
        <v>20</v>
      </c>
      <c r="D4851">
        <v>600</v>
      </c>
    </row>
    <row r="4852" spans="1:4" x14ac:dyDescent="0.35">
      <c r="C4852" t="s">
        <v>224</v>
      </c>
      <c r="D4852">
        <v>600</v>
      </c>
    </row>
    <row r="4853" spans="1:4" x14ac:dyDescent="0.35">
      <c r="A4853" s="8" t="s">
        <v>4460</v>
      </c>
      <c r="B4853" s="8"/>
      <c r="C4853" s="8"/>
      <c r="D4853">
        <v>562</v>
      </c>
    </row>
    <row r="4854" spans="1:4" x14ac:dyDescent="0.35">
      <c r="B4854" t="s">
        <v>20</v>
      </c>
      <c r="D4854">
        <v>562</v>
      </c>
    </row>
    <row r="4855" spans="1:4" x14ac:dyDescent="0.35">
      <c r="C4855" t="s">
        <v>38</v>
      </c>
      <c r="D4855">
        <v>562</v>
      </c>
    </row>
    <row r="4856" spans="1:4" x14ac:dyDescent="0.35">
      <c r="A4856" s="8" t="s">
        <v>5020</v>
      </c>
      <c r="B4856" s="8"/>
      <c r="C4856" s="8"/>
      <c r="D4856">
        <v>568</v>
      </c>
    </row>
    <row r="4857" spans="1:4" x14ac:dyDescent="0.35">
      <c r="B4857" t="s">
        <v>20</v>
      </c>
      <c r="D4857">
        <v>568</v>
      </c>
    </row>
    <row r="4858" spans="1:4" x14ac:dyDescent="0.35">
      <c r="C4858" t="s">
        <v>44</v>
      </c>
      <c r="D4858">
        <v>568</v>
      </c>
    </row>
    <row r="4859" spans="1:4" x14ac:dyDescent="0.35">
      <c r="A4859" s="8" t="s">
        <v>4514</v>
      </c>
      <c r="B4859" s="8"/>
      <c r="C4859" s="8"/>
      <c r="D4859">
        <v>584</v>
      </c>
    </row>
    <row r="4860" spans="1:4" x14ac:dyDescent="0.35">
      <c r="B4860" t="s">
        <v>25</v>
      </c>
      <c r="D4860">
        <v>584</v>
      </c>
    </row>
    <row r="4861" spans="1:4" x14ac:dyDescent="0.35">
      <c r="C4861" t="s">
        <v>76</v>
      </c>
      <c r="D4861">
        <v>584</v>
      </c>
    </row>
    <row r="4862" spans="1:4" x14ac:dyDescent="0.35">
      <c r="A4862" s="8" t="s">
        <v>4759</v>
      </c>
      <c r="B4862" s="8"/>
      <c r="C4862" s="8"/>
      <c r="D4862">
        <v>549</v>
      </c>
    </row>
    <row r="4863" spans="1:4" x14ac:dyDescent="0.35">
      <c r="B4863" t="s">
        <v>25</v>
      </c>
      <c r="D4863">
        <v>549</v>
      </c>
    </row>
    <row r="4864" spans="1:4" x14ac:dyDescent="0.35">
      <c r="C4864" t="s">
        <v>38</v>
      </c>
      <c r="D4864">
        <v>549</v>
      </c>
    </row>
    <row r="4865" spans="1:4" x14ac:dyDescent="0.35">
      <c r="A4865" s="8" t="s">
        <v>4452</v>
      </c>
      <c r="B4865" s="8"/>
      <c r="C4865" s="8"/>
      <c r="D4865">
        <v>599</v>
      </c>
    </row>
    <row r="4866" spans="1:4" x14ac:dyDescent="0.35">
      <c r="B4866" t="s">
        <v>25</v>
      </c>
      <c r="D4866">
        <v>599</v>
      </c>
    </row>
    <row r="4867" spans="1:4" x14ac:dyDescent="0.35">
      <c r="C4867" t="s">
        <v>105</v>
      </c>
      <c r="D4867">
        <v>599</v>
      </c>
    </row>
    <row r="4868" spans="1:4" x14ac:dyDescent="0.35">
      <c r="A4868" s="8" t="s">
        <v>3438</v>
      </c>
      <c r="B4868" s="8"/>
      <c r="C4868" s="8"/>
      <c r="D4868">
        <v>511</v>
      </c>
    </row>
    <row r="4869" spans="1:4" x14ac:dyDescent="0.35">
      <c r="B4869" t="s">
        <v>25</v>
      </c>
      <c r="D4869">
        <v>511</v>
      </c>
    </row>
    <row r="4870" spans="1:4" x14ac:dyDescent="0.35">
      <c r="C4870" t="s">
        <v>54</v>
      </c>
      <c r="D4870">
        <v>511</v>
      </c>
    </row>
    <row r="4871" spans="1:4" x14ac:dyDescent="0.35">
      <c r="A4871" s="8" t="s">
        <v>4259</v>
      </c>
      <c r="B4871" s="8"/>
      <c r="C4871" s="8"/>
      <c r="D4871">
        <v>643</v>
      </c>
    </row>
    <row r="4872" spans="1:4" x14ac:dyDescent="0.35">
      <c r="B4872" t="s">
        <v>25</v>
      </c>
      <c r="D4872">
        <v>643</v>
      </c>
    </row>
    <row r="4873" spans="1:4" x14ac:dyDescent="0.35">
      <c r="C4873" t="s">
        <v>26</v>
      </c>
      <c r="D4873">
        <v>643</v>
      </c>
    </row>
    <row r="4874" spans="1:4" x14ac:dyDescent="0.35">
      <c r="A4874" s="8" t="s">
        <v>4964</v>
      </c>
      <c r="B4874" s="8"/>
      <c r="C4874" s="8"/>
      <c r="D4874">
        <v>593</v>
      </c>
    </row>
    <row r="4875" spans="1:4" x14ac:dyDescent="0.35">
      <c r="B4875" t="s">
        <v>25</v>
      </c>
      <c r="D4875">
        <v>593</v>
      </c>
    </row>
    <row r="4876" spans="1:4" x14ac:dyDescent="0.35">
      <c r="C4876" t="s">
        <v>21</v>
      </c>
      <c r="D4876">
        <v>593</v>
      </c>
    </row>
    <row r="4877" spans="1:4" x14ac:dyDescent="0.35">
      <c r="A4877" s="8" t="s">
        <v>3586</v>
      </c>
      <c r="B4877" s="8"/>
      <c r="C4877" s="8"/>
      <c r="D4877">
        <v>572</v>
      </c>
    </row>
    <row r="4878" spans="1:4" x14ac:dyDescent="0.35">
      <c r="B4878" t="s">
        <v>20</v>
      </c>
      <c r="D4878">
        <v>572</v>
      </c>
    </row>
    <row r="4879" spans="1:4" x14ac:dyDescent="0.35">
      <c r="C4879" t="s">
        <v>138</v>
      </c>
      <c r="D4879">
        <v>572</v>
      </c>
    </row>
    <row r="4880" spans="1:4" x14ac:dyDescent="0.35">
      <c r="A4880" s="8" t="s">
        <v>4557</v>
      </c>
      <c r="B4880" s="8"/>
      <c r="C4880" s="8"/>
      <c r="D4880">
        <v>581</v>
      </c>
    </row>
    <row r="4881" spans="1:4" x14ac:dyDescent="0.35">
      <c r="B4881" t="s">
        <v>20</v>
      </c>
      <c r="D4881">
        <v>581</v>
      </c>
    </row>
    <row r="4882" spans="1:4" x14ac:dyDescent="0.35">
      <c r="C4882" t="s">
        <v>159</v>
      </c>
      <c r="D4882">
        <v>581</v>
      </c>
    </row>
    <row r="4883" spans="1:4" x14ac:dyDescent="0.35">
      <c r="A4883" s="8" t="s">
        <v>3164</v>
      </c>
      <c r="B4883" s="8"/>
      <c r="C4883" s="8"/>
      <c r="D4883">
        <v>523</v>
      </c>
    </row>
    <row r="4884" spans="1:4" x14ac:dyDescent="0.35">
      <c r="B4884" t="s">
        <v>20</v>
      </c>
      <c r="D4884">
        <v>523</v>
      </c>
    </row>
    <row r="4885" spans="1:4" x14ac:dyDescent="0.35">
      <c r="C4885" t="s">
        <v>64</v>
      </c>
      <c r="D4885">
        <v>523</v>
      </c>
    </row>
    <row r="4886" spans="1:4" x14ac:dyDescent="0.35">
      <c r="A4886" s="8" t="s">
        <v>4360</v>
      </c>
      <c r="B4886" s="8"/>
      <c r="C4886" s="8"/>
      <c r="D4886">
        <v>581</v>
      </c>
    </row>
    <row r="4887" spans="1:4" x14ac:dyDescent="0.35">
      <c r="B4887" t="s">
        <v>20</v>
      </c>
      <c r="D4887">
        <v>581</v>
      </c>
    </row>
    <row r="4888" spans="1:4" x14ac:dyDescent="0.35">
      <c r="C4888" t="s">
        <v>21</v>
      </c>
      <c r="D4888">
        <v>581</v>
      </c>
    </row>
    <row r="4889" spans="1:4" x14ac:dyDescent="0.35">
      <c r="A4889" s="8" t="s">
        <v>4578</v>
      </c>
      <c r="B4889" s="8"/>
      <c r="C4889" s="8"/>
      <c r="D4889">
        <v>529</v>
      </c>
    </row>
    <row r="4890" spans="1:4" x14ac:dyDescent="0.35">
      <c r="B4890" t="s">
        <v>20</v>
      </c>
      <c r="D4890">
        <v>529</v>
      </c>
    </row>
    <row r="4891" spans="1:4" x14ac:dyDescent="0.35">
      <c r="C4891" t="s">
        <v>113</v>
      </c>
      <c r="D4891">
        <v>529</v>
      </c>
    </row>
    <row r="4892" spans="1:4" x14ac:dyDescent="0.35">
      <c r="A4892" s="8" t="s">
        <v>4341</v>
      </c>
      <c r="B4892" s="8"/>
      <c r="C4892" s="8"/>
      <c r="D4892">
        <v>573</v>
      </c>
    </row>
    <row r="4893" spans="1:4" x14ac:dyDescent="0.35">
      <c r="B4893" t="s">
        <v>20</v>
      </c>
      <c r="D4893">
        <v>573</v>
      </c>
    </row>
    <row r="4894" spans="1:4" x14ac:dyDescent="0.35">
      <c r="C4894" t="s">
        <v>138</v>
      </c>
      <c r="D4894">
        <v>573</v>
      </c>
    </row>
    <row r="4895" spans="1:4" x14ac:dyDescent="0.35">
      <c r="A4895" s="8" t="s">
        <v>4817</v>
      </c>
      <c r="B4895" s="8"/>
      <c r="C4895" s="8"/>
      <c r="D4895">
        <v>542</v>
      </c>
    </row>
    <row r="4896" spans="1:4" x14ac:dyDescent="0.35">
      <c r="B4896" t="s">
        <v>20</v>
      </c>
      <c r="D4896">
        <v>542</v>
      </c>
    </row>
    <row r="4897" spans="1:4" x14ac:dyDescent="0.35">
      <c r="C4897" t="s">
        <v>44</v>
      </c>
      <c r="D4897">
        <v>542</v>
      </c>
    </row>
    <row r="4898" spans="1:4" x14ac:dyDescent="0.35">
      <c r="A4898" s="8" t="s">
        <v>4287</v>
      </c>
      <c r="B4898" s="8"/>
      <c r="C4898" s="8"/>
      <c r="D4898">
        <v>535</v>
      </c>
    </row>
    <row r="4899" spans="1:4" x14ac:dyDescent="0.35">
      <c r="B4899" t="s">
        <v>20</v>
      </c>
      <c r="D4899">
        <v>535</v>
      </c>
    </row>
    <row r="4900" spans="1:4" x14ac:dyDescent="0.35">
      <c r="C4900" t="s">
        <v>38</v>
      </c>
      <c r="D4900">
        <v>535</v>
      </c>
    </row>
    <row r="4901" spans="1:4" x14ac:dyDescent="0.35">
      <c r="A4901" s="8" t="s">
        <v>3839</v>
      </c>
      <c r="B4901" s="8"/>
      <c r="C4901" s="8"/>
      <c r="D4901">
        <v>510</v>
      </c>
    </row>
    <row r="4902" spans="1:4" x14ac:dyDescent="0.35">
      <c r="B4902" t="s">
        <v>20</v>
      </c>
      <c r="D4902">
        <v>510</v>
      </c>
    </row>
    <row r="4903" spans="1:4" x14ac:dyDescent="0.35">
      <c r="C4903" t="s">
        <v>64</v>
      </c>
      <c r="D4903">
        <v>510</v>
      </c>
    </row>
    <row r="4904" spans="1:4" x14ac:dyDescent="0.35">
      <c r="A4904" s="8" t="s">
        <v>4216</v>
      </c>
      <c r="B4904" s="8"/>
      <c r="C4904" s="8"/>
      <c r="D4904">
        <v>540</v>
      </c>
    </row>
    <row r="4905" spans="1:4" x14ac:dyDescent="0.35">
      <c r="B4905" t="s">
        <v>20</v>
      </c>
      <c r="D4905">
        <v>540</v>
      </c>
    </row>
    <row r="4906" spans="1:4" x14ac:dyDescent="0.35">
      <c r="C4906" t="s">
        <v>38</v>
      </c>
      <c r="D4906">
        <v>540</v>
      </c>
    </row>
    <row r="4907" spans="1:4" x14ac:dyDescent="0.35">
      <c r="A4907" s="8" t="s">
        <v>4049</v>
      </c>
      <c r="B4907" s="8"/>
      <c r="C4907" s="8"/>
      <c r="D4907">
        <v>598</v>
      </c>
    </row>
    <row r="4908" spans="1:4" x14ac:dyDescent="0.35">
      <c r="B4908" t="s">
        <v>20</v>
      </c>
      <c r="D4908">
        <v>598</v>
      </c>
    </row>
    <row r="4909" spans="1:4" x14ac:dyDescent="0.35">
      <c r="C4909" t="s">
        <v>172</v>
      </c>
      <c r="D4909">
        <v>598</v>
      </c>
    </row>
    <row r="4910" spans="1:4" x14ac:dyDescent="0.35">
      <c r="A4910" s="8" t="s">
        <v>4591</v>
      </c>
      <c r="B4910" s="8"/>
      <c r="C4910" s="8"/>
      <c r="D4910">
        <v>559</v>
      </c>
    </row>
    <row r="4911" spans="1:4" x14ac:dyDescent="0.35">
      <c r="B4911" t="s">
        <v>25</v>
      </c>
      <c r="D4911">
        <v>559</v>
      </c>
    </row>
    <row r="4912" spans="1:4" x14ac:dyDescent="0.35">
      <c r="C4912" t="s">
        <v>30</v>
      </c>
      <c r="D4912">
        <v>559</v>
      </c>
    </row>
    <row r="4913" spans="1:4" x14ac:dyDescent="0.35">
      <c r="A4913" s="8" t="s">
        <v>3866</v>
      </c>
      <c r="B4913" s="8"/>
      <c r="C4913" s="8"/>
      <c r="D4913">
        <v>577</v>
      </c>
    </row>
    <row r="4914" spans="1:4" x14ac:dyDescent="0.35">
      <c r="B4914" t="s">
        <v>20</v>
      </c>
      <c r="D4914">
        <v>577</v>
      </c>
    </row>
    <row r="4915" spans="1:4" x14ac:dyDescent="0.35">
      <c r="C4915" t="s">
        <v>172</v>
      </c>
      <c r="D4915">
        <v>577</v>
      </c>
    </row>
    <row r="4916" spans="1:4" x14ac:dyDescent="0.35">
      <c r="A4916" s="8" t="s">
        <v>3766</v>
      </c>
      <c r="B4916" s="8"/>
      <c r="C4916" s="8"/>
      <c r="D4916">
        <v>637</v>
      </c>
    </row>
    <row r="4917" spans="1:4" x14ac:dyDescent="0.35">
      <c r="B4917" t="s">
        <v>20</v>
      </c>
      <c r="D4917">
        <v>637</v>
      </c>
    </row>
    <row r="4918" spans="1:4" x14ac:dyDescent="0.35">
      <c r="C4918" t="s">
        <v>26</v>
      </c>
      <c r="D4918">
        <v>637</v>
      </c>
    </row>
    <row r="4919" spans="1:4" x14ac:dyDescent="0.35">
      <c r="A4919" s="8" t="s">
        <v>3598</v>
      </c>
      <c r="B4919" s="8"/>
      <c r="C4919" s="8"/>
      <c r="D4919">
        <v>578</v>
      </c>
    </row>
    <row r="4920" spans="1:4" x14ac:dyDescent="0.35">
      <c r="B4920" t="s">
        <v>20</v>
      </c>
      <c r="D4920">
        <v>578</v>
      </c>
    </row>
    <row r="4921" spans="1:4" x14ac:dyDescent="0.35">
      <c r="C4921" t="s">
        <v>113</v>
      </c>
      <c r="D4921">
        <v>578</v>
      </c>
    </row>
    <row r="4922" spans="1:4" x14ac:dyDescent="0.35">
      <c r="A4922" s="8" t="s">
        <v>4407</v>
      </c>
      <c r="B4922" s="8"/>
      <c r="C4922" s="8"/>
      <c r="D4922">
        <v>531</v>
      </c>
    </row>
    <row r="4923" spans="1:4" x14ac:dyDescent="0.35">
      <c r="B4923" t="s">
        <v>20</v>
      </c>
      <c r="D4923">
        <v>531</v>
      </c>
    </row>
    <row r="4924" spans="1:4" x14ac:dyDescent="0.35">
      <c r="C4924" t="s">
        <v>113</v>
      </c>
      <c r="D4924">
        <v>531</v>
      </c>
    </row>
    <row r="4925" spans="1:4" x14ac:dyDescent="0.35">
      <c r="A4925" s="8" t="s">
        <v>3500</v>
      </c>
      <c r="B4925" s="8"/>
      <c r="C4925" s="8"/>
      <c r="D4925">
        <v>627</v>
      </c>
    </row>
    <row r="4926" spans="1:4" x14ac:dyDescent="0.35">
      <c r="B4926" t="s">
        <v>20</v>
      </c>
      <c r="D4926">
        <v>627</v>
      </c>
    </row>
    <row r="4927" spans="1:4" x14ac:dyDescent="0.35">
      <c r="C4927" t="s">
        <v>38</v>
      </c>
      <c r="D4927">
        <v>627</v>
      </c>
    </row>
    <row r="4928" spans="1:4" x14ac:dyDescent="0.35">
      <c r="A4928" s="8" t="s">
        <v>3185</v>
      </c>
      <c r="B4928" s="8"/>
      <c r="C4928" s="8"/>
      <c r="D4928">
        <v>627</v>
      </c>
    </row>
    <row r="4929" spans="1:4" x14ac:dyDescent="0.35">
      <c r="B4929" t="s">
        <v>20</v>
      </c>
      <c r="D4929">
        <v>627</v>
      </c>
    </row>
    <row r="4930" spans="1:4" x14ac:dyDescent="0.35">
      <c r="C4930" t="s">
        <v>138</v>
      </c>
      <c r="D4930">
        <v>627</v>
      </c>
    </row>
    <row r="4931" spans="1:4" x14ac:dyDescent="0.35">
      <c r="A4931" s="8" t="s">
        <v>4417</v>
      </c>
      <c r="B4931" s="8"/>
      <c r="C4931" s="8"/>
      <c r="D4931">
        <v>558</v>
      </c>
    </row>
    <row r="4932" spans="1:4" x14ac:dyDescent="0.35">
      <c r="B4932" t="s">
        <v>20</v>
      </c>
      <c r="D4932">
        <v>558</v>
      </c>
    </row>
    <row r="4933" spans="1:4" x14ac:dyDescent="0.35">
      <c r="C4933" t="s">
        <v>34</v>
      </c>
      <c r="D4933">
        <v>558</v>
      </c>
    </row>
    <row r="4934" spans="1:4" x14ac:dyDescent="0.35">
      <c r="A4934" s="8" t="s">
        <v>4397</v>
      </c>
      <c r="B4934" s="8"/>
      <c r="C4934" s="8"/>
      <c r="D4934">
        <v>581</v>
      </c>
    </row>
    <row r="4935" spans="1:4" x14ac:dyDescent="0.35">
      <c r="B4935" t="s">
        <v>20</v>
      </c>
      <c r="D4935">
        <v>581</v>
      </c>
    </row>
    <row r="4936" spans="1:4" x14ac:dyDescent="0.35">
      <c r="C4936" t="s">
        <v>26</v>
      </c>
      <c r="D4936">
        <v>581</v>
      </c>
    </row>
    <row r="4937" spans="1:4" x14ac:dyDescent="0.35">
      <c r="A4937" s="8" t="s">
        <v>4038</v>
      </c>
      <c r="B4937" s="8"/>
      <c r="C4937" s="8"/>
      <c r="D4937">
        <v>579</v>
      </c>
    </row>
    <row r="4938" spans="1:4" x14ac:dyDescent="0.35">
      <c r="B4938" t="s">
        <v>20</v>
      </c>
      <c r="D4938">
        <v>579</v>
      </c>
    </row>
    <row r="4939" spans="1:4" x14ac:dyDescent="0.35">
      <c r="C4939" t="s">
        <v>224</v>
      </c>
      <c r="D4939">
        <v>579</v>
      </c>
    </row>
    <row r="4940" spans="1:4" x14ac:dyDescent="0.35">
      <c r="A4940" s="8" t="s">
        <v>3308</v>
      </c>
      <c r="B4940" s="8"/>
      <c r="C4940" s="8"/>
      <c r="D4940">
        <v>529</v>
      </c>
    </row>
    <row r="4941" spans="1:4" x14ac:dyDescent="0.35">
      <c r="B4941" t="s">
        <v>20</v>
      </c>
      <c r="D4941">
        <v>529</v>
      </c>
    </row>
    <row r="4942" spans="1:4" x14ac:dyDescent="0.35">
      <c r="C4942" t="s">
        <v>38</v>
      </c>
      <c r="D4942">
        <v>529</v>
      </c>
    </row>
    <row r="4943" spans="1:4" x14ac:dyDescent="0.35">
      <c r="A4943" s="8" t="s">
        <v>3971</v>
      </c>
      <c r="B4943" s="8"/>
      <c r="C4943" s="8"/>
      <c r="D4943">
        <v>610</v>
      </c>
    </row>
    <row r="4944" spans="1:4" x14ac:dyDescent="0.35">
      <c r="B4944" t="s">
        <v>20</v>
      </c>
      <c r="D4944">
        <v>610</v>
      </c>
    </row>
    <row r="4945" spans="1:4" x14ac:dyDescent="0.35">
      <c r="C4945" t="s">
        <v>138</v>
      </c>
      <c r="D4945">
        <v>610</v>
      </c>
    </row>
    <row r="4946" spans="1:4" x14ac:dyDescent="0.35">
      <c r="A4946" s="8" t="s">
        <v>4332</v>
      </c>
      <c r="B4946" s="8"/>
      <c r="C4946" s="8"/>
      <c r="D4946">
        <v>585</v>
      </c>
    </row>
    <row r="4947" spans="1:4" x14ac:dyDescent="0.35">
      <c r="B4947" t="s">
        <v>20</v>
      </c>
      <c r="D4947">
        <v>585</v>
      </c>
    </row>
    <row r="4948" spans="1:4" x14ac:dyDescent="0.35">
      <c r="C4948" t="s">
        <v>159</v>
      </c>
      <c r="D4948">
        <v>585</v>
      </c>
    </row>
    <row r="4949" spans="1:4" x14ac:dyDescent="0.35">
      <c r="A4949" s="8" t="s">
        <v>3791</v>
      </c>
      <c r="B4949" s="8"/>
      <c r="C4949" s="8"/>
      <c r="D4949">
        <v>573</v>
      </c>
    </row>
    <row r="4950" spans="1:4" x14ac:dyDescent="0.35">
      <c r="B4950" t="s">
        <v>20</v>
      </c>
      <c r="D4950">
        <v>573</v>
      </c>
    </row>
    <row r="4951" spans="1:4" x14ac:dyDescent="0.35">
      <c r="C4951" t="s">
        <v>64</v>
      </c>
      <c r="D4951">
        <v>573</v>
      </c>
    </row>
    <row r="4952" spans="1:4" x14ac:dyDescent="0.35">
      <c r="A4952" s="8" t="s">
        <v>5002</v>
      </c>
      <c r="B4952" s="8"/>
      <c r="C4952" s="8"/>
      <c r="D4952">
        <v>535</v>
      </c>
    </row>
    <row r="4953" spans="1:4" x14ac:dyDescent="0.35">
      <c r="B4953" t="s">
        <v>25</v>
      </c>
      <c r="D4953">
        <v>535</v>
      </c>
    </row>
    <row r="4954" spans="1:4" x14ac:dyDescent="0.35">
      <c r="C4954" t="s">
        <v>21</v>
      </c>
      <c r="D4954">
        <v>535</v>
      </c>
    </row>
    <row r="4955" spans="1:4" x14ac:dyDescent="0.35">
      <c r="A4955" s="8" t="s">
        <v>3453</v>
      </c>
      <c r="B4955" s="8"/>
      <c r="C4955" s="8"/>
      <c r="D4955">
        <v>520</v>
      </c>
    </row>
    <row r="4956" spans="1:4" x14ac:dyDescent="0.35">
      <c r="B4956" t="s">
        <v>25</v>
      </c>
      <c r="D4956">
        <v>520</v>
      </c>
    </row>
    <row r="4957" spans="1:4" x14ac:dyDescent="0.35">
      <c r="C4957" t="s">
        <v>105</v>
      </c>
      <c r="D4957">
        <v>520</v>
      </c>
    </row>
    <row r="4958" spans="1:4" x14ac:dyDescent="0.35">
      <c r="A4958" s="8" t="s">
        <v>5075</v>
      </c>
      <c r="B4958" s="8"/>
      <c r="C4958" s="8"/>
      <c r="D4958">
        <v>516</v>
      </c>
    </row>
    <row r="4959" spans="1:4" x14ac:dyDescent="0.35">
      <c r="B4959" t="s">
        <v>25</v>
      </c>
      <c r="D4959">
        <v>516</v>
      </c>
    </row>
    <row r="4960" spans="1:4" x14ac:dyDescent="0.35">
      <c r="C4960" t="s">
        <v>38</v>
      </c>
      <c r="D4960">
        <v>516</v>
      </c>
    </row>
    <row r="4961" spans="1:4" x14ac:dyDescent="0.35">
      <c r="A4961" s="8" t="s">
        <v>4239</v>
      </c>
      <c r="B4961" s="8"/>
      <c r="C4961" s="8"/>
      <c r="D4961">
        <v>637</v>
      </c>
    </row>
    <row r="4962" spans="1:4" x14ac:dyDescent="0.35">
      <c r="B4962" t="s">
        <v>25</v>
      </c>
      <c r="D4962">
        <v>637</v>
      </c>
    </row>
    <row r="4963" spans="1:4" x14ac:dyDescent="0.35">
      <c r="C4963" t="s">
        <v>76</v>
      </c>
      <c r="D4963">
        <v>637</v>
      </c>
    </row>
    <row r="4964" spans="1:4" x14ac:dyDescent="0.35">
      <c r="A4964" s="8" t="s">
        <v>4101</v>
      </c>
      <c r="B4964" s="8"/>
      <c r="C4964" s="8"/>
      <c r="D4964">
        <v>561</v>
      </c>
    </row>
    <row r="4965" spans="1:4" x14ac:dyDescent="0.35">
      <c r="B4965" t="s">
        <v>25</v>
      </c>
      <c r="D4965">
        <v>561</v>
      </c>
    </row>
    <row r="4966" spans="1:4" x14ac:dyDescent="0.35">
      <c r="C4966" t="s">
        <v>113</v>
      </c>
      <c r="D4966">
        <v>561</v>
      </c>
    </row>
    <row r="4967" spans="1:4" x14ac:dyDescent="0.35">
      <c r="A4967" s="8" t="s">
        <v>3754</v>
      </c>
      <c r="B4967" s="8"/>
      <c r="C4967" s="8"/>
      <c r="D4967">
        <v>535</v>
      </c>
    </row>
    <row r="4968" spans="1:4" x14ac:dyDescent="0.35">
      <c r="B4968" t="s">
        <v>25</v>
      </c>
      <c r="D4968">
        <v>535</v>
      </c>
    </row>
    <row r="4969" spans="1:4" x14ac:dyDescent="0.35">
      <c r="C4969" t="s">
        <v>113</v>
      </c>
      <c r="D4969">
        <v>535</v>
      </c>
    </row>
    <row r="4970" spans="1:4" x14ac:dyDescent="0.35">
      <c r="A4970" s="8" t="s">
        <v>4836</v>
      </c>
      <c r="B4970" s="8"/>
      <c r="C4970" s="8"/>
      <c r="D4970">
        <v>564</v>
      </c>
    </row>
    <row r="4971" spans="1:4" x14ac:dyDescent="0.35">
      <c r="B4971" t="s">
        <v>25</v>
      </c>
      <c r="D4971">
        <v>564</v>
      </c>
    </row>
    <row r="4972" spans="1:4" x14ac:dyDescent="0.35">
      <c r="C4972" t="s">
        <v>38</v>
      </c>
      <c r="D4972">
        <v>564</v>
      </c>
    </row>
    <row r="4973" spans="1:4" x14ac:dyDescent="0.35">
      <c r="A4973" s="8" t="s">
        <v>3544</v>
      </c>
      <c r="B4973" s="8"/>
      <c r="C4973" s="8"/>
      <c r="D4973">
        <v>532</v>
      </c>
    </row>
    <row r="4974" spans="1:4" x14ac:dyDescent="0.35">
      <c r="B4974" t="s">
        <v>25</v>
      </c>
      <c r="D4974">
        <v>532</v>
      </c>
    </row>
    <row r="4975" spans="1:4" x14ac:dyDescent="0.35">
      <c r="C4975" t="s">
        <v>64</v>
      </c>
      <c r="D4975">
        <v>532</v>
      </c>
    </row>
    <row r="4976" spans="1:4" x14ac:dyDescent="0.35">
      <c r="A4976" s="8" t="s">
        <v>4392</v>
      </c>
      <c r="B4976" s="8"/>
      <c r="C4976" s="8"/>
      <c r="D4976">
        <v>553</v>
      </c>
    </row>
    <row r="4977" spans="1:4" x14ac:dyDescent="0.35">
      <c r="B4977" t="s">
        <v>25</v>
      </c>
      <c r="D4977">
        <v>553</v>
      </c>
    </row>
    <row r="4978" spans="1:4" x14ac:dyDescent="0.35">
      <c r="C4978" t="s">
        <v>44</v>
      </c>
      <c r="D4978">
        <v>553</v>
      </c>
    </row>
    <row r="4979" spans="1:4" x14ac:dyDescent="0.35">
      <c r="A4979" s="8" t="s">
        <v>4635</v>
      </c>
      <c r="B4979" s="8"/>
      <c r="C4979" s="8"/>
      <c r="D4979">
        <v>615</v>
      </c>
    </row>
    <row r="4980" spans="1:4" x14ac:dyDescent="0.35">
      <c r="B4980" t="s">
        <v>25</v>
      </c>
      <c r="D4980">
        <v>615</v>
      </c>
    </row>
    <row r="4981" spans="1:4" x14ac:dyDescent="0.35">
      <c r="C4981" t="s">
        <v>38</v>
      </c>
      <c r="D4981">
        <v>615</v>
      </c>
    </row>
    <row r="4982" spans="1:4" x14ac:dyDescent="0.35">
      <c r="A4982" s="8" t="s">
        <v>4612</v>
      </c>
      <c r="B4982" s="8"/>
      <c r="C4982" s="8"/>
      <c r="D4982">
        <v>610</v>
      </c>
    </row>
    <row r="4983" spans="1:4" x14ac:dyDescent="0.35">
      <c r="B4983" t="s">
        <v>25</v>
      </c>
      <c r="D4983">
        <v>610</v>
      </c>
    </row>
    <row r="4984" spans="1:4" x14ac:dyDescent="0.35">
      <c r="C4984" t="s">
        <v>26</v>
      </c>
      <c r="D4984">
        <v>610</v>
      </c>
    </row>
    <row r="4985" spans="1:4" x14ac:dyDescent="0.35">
      <c r="A4985" s="8" t="s">
        <v>3364</v>
      </c>
      <c r="B4985" s="8"/>
      <c r="C4985" s="8"/>
      <c r="D4985">
        <v>599</v>
      </c>
    </row>
    <row r="4986" spans="1:4" x14ac:dyDescent="0.35">
      <c r="B4986" t="s">
        <v>25</v>
      </c>
      <c r="D4986">
        <v>599</v>
      </c>
    </row>
    <row r="4987" spans="1:4" x14ac:dyDescent="0.35">
      <c r="C4987" t="s">
        <v>105</v>
      </c>
      <c r="D4987">
        <v>599</v>
      </c>
    </row>
    <row r="4988" spans="1:4" x14ac:dyDescent="0.35">
      <c r="A4988" s="8" t="s">
        <v>4255</v>
      </c>
      <c r="B4988" s="8"/>
      <c r="C4988" s="8"/>
      <c r="D4988">
        <v>590</v>
      </c>
    </row>
    <row r="4989" spans="1:4" x14ac:dyDescent="0.35">
      <c r="B4989" t="s">
        <v>25</v>
      </c>
      <c r="D4989">
        <v>590</v>
      </c>
    </row>
    <row r="4990" spans="1:4" x14ac:dyDescent="0.35">
      <c r="C4990" t="s">
        <v>64</v>
      </c>
      <c r="D4990">
        <v>590</v>
      </c>
    </row>
    <row r="4991" spans="1:4" x14ac:dyDescent="0.35">
      <c r="A4991" s="8" t="s">
        <v>4576</v>
      </c>
      <c r="B4991" s="8"/>
      <c r="C4991" s="8"/>
      <c r="D4991">
        <v>511</v>
      </c>
    </row>
    <row r="4992" spans="1:4" x14ac:dyDescent="0.35">
      <c r="B4992" t="s">
        <v>25</v>
      </c>
      <c r="D4992">
        <v>511</v>
      </c>
    </row>
    <row r="4993" spans="1:4" x14ac:dyDescent="0.35">
      <c r="C4993" t="s">
        <v>224</v>
      </c>
      <c r="D4993">
        <v>511</v>
      </c>
    </row>
    <row r="4994" spans="1:4" x14ac:dyDescent="0.35">
      <c r="A4994" s="8" t="s">
        <v>4176</v>
      </c>
      <c r="B4994" s="8"/>
      <c r="C4994" s="8"/>
      <c r="D4994">
        <v>619</v>
      </c>
    </row>
    <row r="4995" spans="1:4" x14ac:dyDescent="0.35">
      <c r="B4995" t="s">
        <v>25</v>
      </c>
      <c r="D4995">
        <v>619</v>
      </c>
    </row>
    <row r="4996" spans="1:4" x14ac:dyDescent="0.35">
      <c r="C4996" t="s">
        <v>30</v>
      </c>
      <c r="D4996">
        <v>619</v>
      </c>
    </row>
    <row r="4997" spans="1:4" x14ac:dyDescent="0.35">
      <c r="A4997" s="8" t="s">
        <v>3808</v>
      </c>
      <c r="B4997" s="8"/>
      <c r="C4997" s="8"/>
      <c r="D4997">
        <v>615</v>
      </c>
    </row>
    <row r="4998" spans="1:4" x14ac:dyDescent="0.35">
      <c r="B4998" t="s">
        <v>20</v>
      </c>
      <c r="D4998">
        <v>615</v>
      </c>
    </row>
    <row r="4999" spans="1:4" x14ac:dyDescent="0.35">
      <c r="C4999" t="s">
        <v>64</v>
      </c>
      <c r="D4999">
        <v>615</v>
      </c>
    </row>
    <row r="5000" spans="1:4" x14ac:dyDescent="0.35">
      <c r="A5000" s="8" t="s">
        <v>5103</v>
      </c>
      <c r="B5000" s="8"/>
      <c r="C5000" s="8"/>
      <c r="D5000">
        <v>603</v>
      </c>
    </row>
    <row r="5001" spans="1:4" x14ac:dyDescent="0.35">
      <c r="B5001" t="s">
        <v>20</v>
      </c>
      <c r="D5001">
        <v>603</v>
      </c>
    </row>
    <row r="5002" spans="1:4" x14ac:dyDescent="0.35">
      <c r="C5002" t="s">
        <v>172</v>
      </c>
      <c r="D5002">
        <v>603</v>
      </c>
    </row>
    <row r="5003" spans="1:4" x14ac:dyDescent="0.35">
      <c r="A5003" s="8" t="s">
        <v>4458</v>
      </c>
      <c r="B5003" s="8"/>
      <c r="C5003" s="8"/>
      <c r="D5003">
        <v>594</v>
      </c>
    </row>
    <row r="5004" spans="1:4" x14ac:dyDescent="0.35">
      <c r="B5004" t="s">
        <v>20</v>
      </c>
      <c r="D5004">
        <v>594</v>
      </c>
    </row>
    <row r="5005" spans="1:4" x14ac:dyDescent="0.35">
      <c r="C5005" t="s">
        <v>105</v>
      </c>
      <c r="D5005">
        <v>594</v>
      </c>
    </row>
    <row r="5006" spans="1:4" x14ac:dyDescent="0.35">
      <c r="A5006" s="8" t="s">
        <v>3501</v>
      </c>
      <c r="B5006" s="8"/>
      <c r="C5006" s="8"/>
      <c r="D5006">
        <v>559</v>
      </c>
    </row>
    <row r="5007" spans="1:4" x14ac:dyDescent="0.35">
      <c r="B5007" t="s">
        <v>20</v>
      </c>
      <c r="D5007">
        <v>559</v>
      </c>
    </row>
    <row r="5008" spans="1:4" x14ac:dyDescent="0.35">
      <c r="C5008" t="s">
        <v>159</v>
      </c>
      <c r="D5008">
        <v>559</v>
      </c>
    </row>
    <row r="5009" spans="1:4" x14ac:dyDescent="0.35">
      <c r="A5009" s="8" t="s">
        <v>4525</v>
      </c>
      <c r="B5009" s="8"/>
      <c r="C5009" s="8"/>
      <c r="D5009">
        <v>557</v>
      </c>
    </row>
    <row r="5010" spans="1:4" x14ac:dyDescent="0.35">
      <c r="B5010" t="s">
        <v>20</v>
      </c>
      <c r="D5010">
        <v>557</v>
      </c>
    </row>
    <row r="5011" spans="1:4" x14ac:dyDescent="0.35">
      <c r="C5011" t="s">
        <v>172</v>
      </c>
      <c r="D5011">
        <v>557</v>
      </c>
    </row>
    <row r="5012" spans="1:4" x14ac:dyDescent="0.35">
      <c r="A5012" s="8" t="s">
        <v>3608</v>
      </c>
      <c r="B5012" s="8"/>
      <c r="C5012" s="8"/>
      <c r="D5012">
        <v>575</v>
      </c>
    </row>
    <row r="5013" spans="1:4" x14ac:dyDescent="0.35">
      <c r="B5013" t="s">
        <v>20</v>
      </c>
      <c r="D5013">
        <v>575</v>
      </c>
    </row>
    <row r="5014" spans="1:4" x14ac:dyDescent="0.35">
      <c r="C5014" t="s">
        <v>44</v>
      </c>
      <c r="D5014">
        <v>575</v>
      </c>
    </row>
    <row r="5015" spans="1:4" x14ac:dyDescent="0.35">
      <c r="A5015" s="8" t="s">
        <v>4035</v>
      </c>
      <c r="B5015" s="8"/>
      <c r="C5015" s="8"/>
      <c r="D5015">
        <v>534</v>
      </c>
    </row>
    <row r="5016" spans="1:4" x14ac:dyDescent="0.35">
      <c r="B5016" t="s">
        <v>25</v>
      </c>
      <c r="D5016">
        <v>534</v>
      </c>
    </row>
    <row r="5017" spans="1:4" x14ac:dyDescent="0.35">
      <c r="C5017" t="s">
        <v>64</v>
      </c>
      <c r="D5017">
        <v>534</v>
      </c>
    </row>
    <row r="5018" spans="1:4" x14ac:dyDescent="0.35">
      <c r="A5018" s="8" t="s">
        <v>3568</v>
      </c>
      <c r="B5018" s="8"/>
      <c r="C5018" s="8"/>
      <c r="D5018">
        <v>557</v>
      </c>
    </row>
    <row r="5019" spans="1:4" x14ac:dyDescent="0.35">
      <c r="B5019" t="s">
        <v>25</v>
      </c>
      <c r="D5019">
        <v>557</v>
      </c>
    </row>
    <row r="5020" spans="1:4" x14ac:dyDescent="0.35">
      <c r="C5020" t="s">
        <v>123</v>
      </c>
      <c r="D5020">
        <v>557</v>
      </c>
    </row>
    <row r="5021" spans="1:4" x14ac:dyDescent="0.35">
      <c r="A5021" s="8" t="s">
        <v>3557</v>
      </c>
      <c r="B5021" s="8"/>
      <c r="C5021" s="8"/>
      <c r="D5021">
        <v>612</v>
      </c>
    </row>
    <row r="5022" spans="1:4" x14ac:dyDescent="0.35">
      <c r="B5022" t="s">
        <v>25</v>
      </c>
      <c r="D5022">
        <v>612</v>
      </c>
    </row>
    <row r="5023" spans="1:4" x14ac:dyDescent="0.35">
      <c r="C5023" t="s">
        <v>44</v>
      </c>
      <c r="D5023">
        <v>612</v>
      </c>
    </row>
    <row r="5024" spans="1:4" x14ac:dyDescent="0.35">
      <c r="A5024" s="8" t="s">
        <v>3657</v>
      </c>
      <c r="B5024" s="8"/>
      <c r="C5024" s="8"/>
      <c r="D5024">
        <v>549</v>
      </c>
    </row>
    <row r="5025" spans="1:4" x14ac:dyDescent="0.35">
      <c r="B5025" t="s">
        <v>25</v>
      </c>
      <c r="D5025">
        <v>549</v>
      </c>
    </row>
    <row r="5026" spans="1:4" x14ac:dyDescent="0.35">
      <c r="C5026" t="s">
        <v>21</v>
      </c>
      <c r="D5026">
        <v>549</v>
      </c>
    </row>
    <row r="5027" spans="1:4" x14ac:dyDescent="0.35">
      <c r="A5027" s="8" t="s">
        <v>3200</v>
      </c>
      <c r="B5027" s="8"/>
      <c r="C5027" s="8"/>
      <c r="D5027">
        <v>555</v>
      </c>
    </row>
    <row r="5028" spans="1:4" x14ac:dyDescent="0.35">
      <c r="B5028" t="s">
        <v>25</v>
      </c>
      <c r="D5028">
        <v>555</v>
      </c>
    </row>
    <row r="5029" spans="1:4" x14ac:dyDescent="0.35">
      <c r="C5029" t="s">
        <v>21</v>
      </c>
      <c r="D5029">
        <v>555</v>
      </c>
    </row>
    <row r="5030" spans="1:4" x14ac:dyDescent="0.35">
      <c r="A5030" s="8" t="s">
        <v>3536</v>
      </c>
      <c r="B5030" s="8"/>
      <c r="C5030" s="8"/>
      <c r="D5030">
        <v>498</v>
      </c>
    </row>
    <row r="5031" spans="1:4" x14ac:dyDescent="0.35">
      <c r="B5031" t="s">
        <v>25</v>
      </c>
      <c r="D5031">
        <v>498</v>
      </c>
    </row>
    <row r="5032" spans="1:4" x14ac:dyDescent="0.35">
      <c r="C5032" t="s">
        <v>64</v>
      </c>
      <c r="D5032">
        <v>498</v>
      </c>
    </row>
    <row r="5033" spans="1:4" x14ac:dyDescent="0.35">
      <c r="A5033" s="8" t="s">
        <v>3652</v>
      </c>
      <c r="B5033" s="8"/>
      <c r="C5033" s="8"/>
      <c r="D5033">
        <v>620</v>
      </c>
    </row>
    <row r="5034" spans="1:4" x14ac:dyDescent="0.35">
      <c r="B5034" t="s">
        <v>25</v>
      </c>
      <c r="D5034">
        <v>620</v>
      </c>
    </row>
    <row r="5035" spans="1:4" x14ac:dyDescent="0.35">
      <c r="C5035" t="s">
        <v>30</v>
      </c>
      <c r="D5035">
        <v>620</v>
      </c>
    </row>
    <row r="5036" spans="1:4" x14ac:dyDescent="0.35">
      <c r="A5036" s="8" t="s">
        <v>4917</v>
      </c>
      <c r="B5036" s="8"/>
      <c r="C5036" s="8"/>
      <c r="D5036">
        <v>624</v>
      </c>
    </row>
    <row r="5037" spans="1:4" x14ac:dyDescent="0.35">
      <c r="B5037" t="s">
        <v>25</v>
      </c>
      <c r="D5037">
        <v>624</v>
      </c>
    </row>
    <row r="5038" spans="1:4" x14ac:dyDescent="0.35">
      <c r="C5038" t="s">
        <v>113</v>
      </c>
      <c r="D5038">
        <v>624</v>
      </c>
    </row>
    <row r="5039" spans="1:4" x14ac:dyDescent="0.35">
      <c r="A5039" s="8" t="s">
        <v>4349</v>
      </c>
      <c r="B5039" s="8"/>
      <c r="C5039" s="8"/>
      <c r="D5039">
        <v>572</v>
      </c>
    </row>
    <row r="5040" spans="1:4" x14ac:dyDescent="0.35">
      <c r="B5040" t="s">
        <v>25</v>
      </c>
      <c r="D5040">
        <v>572</v>
      </c>
    </row>
    <row r="5041" spans="1:4" x14ac:dyDescent="0.35">
      <c r="C5041" t="s">
        <v>26</v>
      </c>
      <c r="D5041">
        <v>572</v>
      </c>
    </row>
    <row r="5042" spans="1:4" x14ac:dyDescent="0.35">
      <c r="A5042" s="8" t="s">
        <v>5024</v>
      </c>
      <c r="B5042" s="8"/>
      <c r="C5042" s="8"/>
      <c r="D5042">
        <v>652</v>
      </c>
    </row>
    <row r="5043" spans="1:4" x14ac:dyDescent="0.35">
      <c r="B5043" t="s">
        <v>25</v>
      </c>
      <c r="D5043">
        <v>652</v>
      </c>
    </row>
    <row r="5044" spans="1:4" x14ac:dyDescent="0.35">
      <c r="C5044" t="s">
        <v>26</v>
      </c>
      <c r="D5044">
        <v>652</v>
      </c>
    </row>
    <row r="5045" spans="1:4" x14ac:dyDescent="0.35">
      <c r="A5045" s="8" t="s">
        <v>3893</v>
      </c>
      <c r="B5045" s="8"/>
      <c r="C5045" s="8"/>
      <c r="D5045">
        <v>515</v>
      </c>
    </row>
    <row r="5046" spans="1:4" x14ac:dyDescent="0.35">
      <c r="B5046" t="s">
        <v>25</v>
      </c>
      <c r="D5046">
        <v>515</v>
      </c>
    </row>
    <row r="5047" spans="1:4" x14ac:dyDescent="0.35">
      <c r="C5047" t="s">
        <v>64</v>
      </c>
      <c r="D5047">
        <v>515</v>
      </c>
    </row>
    <row r="5048" spans="1:4" x14ac:dyDescent="0.35">
      <c r="A5048" s="8" t="s">
        <v>4162</v>
      </c>
      <c r="B5048" s="8"/>
      <c r="C5048" s="8"/>
      <c r="D5048">
        <v>552</v>
      </c>
    </row>
    <row r="5049" spans="1:4" x14ac:dyDescent="0.35">
      <c r="B5049" t="s">
        <v>25</v>
      </c>
      <c r="D5049">
        <v>552</v>
      </c>
    </row>
    <row r="5050" spans="1:4" x14ac:dyDescent="0.35">
      <c r="C5050" t="s">
        <v>34</v>
      </c>
      <c r="D5050">
        <v>552</v>
      </c>
    </row>
    <row r="5051" spans="1:4" x14ac:dyDescent="0.35">
      <c r="A5051" s="8" t="s">
        <v>4135</v>
      </c>
      <c r="B5051" s="8"/>
      <c r="C5051" s="8"/>
      <c r="D5051">
        <v>540</v>
      </c>
    </row>
    <row r="5052" spans="1:4" x14ac:dyDescent="0.35">
      <c r="B5052" t="s">
        <v>25</v>
      </c>
      <c r="D5052">
        <v>540</v>
      </c>
    </row>
    <row r="5053" spans="1:4" x14ac:dyDescent="0.35">
      <c r="C5053" t="s">
        <v>159</v>
      </c>
      <c r="D5053">
        <v>540</v>
      </c>
    </row>
    <row r="5054" spans="1:4" x14ac:dyDescent="0.35">
      <c r="A5054" s="8" t="s">
        <v>4178</v>
      </c>
      <c r="B5054" s="8"/>
      <c r="C5054" s="8"/>
      <c r="D5054">
        <v>581</v>
      </c>
    </row>
    <row r="5055" spans="1:4" x14ac:dyDescent="0.35">
      <c r="B5055" t="s">
        <v>25</v>
      </c>
      <c r="D5055">
        <v>581</v>
      </c>
    </row>
    <row r="5056" spans="1:4" x14ac:dyDescent="0.35">
      <c r="C5056" t="s">
        <v>109</v>
      </c>
      <c r="D5056">
        <v>581</v>
      </c>
    </row>
    <row r="5057" spans="1:4" x14ac:dyDescent="0.35">
      <c r="A5057" s="8" t="s">
        <v>4002</v>
      </c>
      <c r="B5057" s="8"/>
      <c r="C5057" s="8"/>
      <c r="D5057">
        <v>558</v>
      </c>
    </row>
    <row r="5058" spans="1:4" x14ac:dyDescent="0.35">
      <c r="B5058" t="s">
        <v>25</v>
      </c>
      <c r="D5058">
        <v>558</v>
      </c>
    </row>
    <row r="5059" spans="1:4" x14ac:dyDescent="0.35">
      <c r="C5059" t="s">
        <v>64</v>
      </c>
      <c r="D5059">
        <v>558</v>
      </c>
    </row>
    <row r="5060" spans="1:4" x14ac:dyDescent="0.35">
      <c r="A5060" s="8" t="s">
        <v>3446</v>
      </c>
      <c r="B5060" s="8"/>
      <c r="C5060" s="8"/>
      <c r="D5060">
        <v>555</v>
      </c>
    </row>
    <row r="5061" spans="1:4" x14ac:dyDescent="0.35">
      <c r="B5061" t="s">
        <v>25</v>
      </c>
      <c r="D5061">
        <v>555</v>
      </c>
    </row>
    <row r="5062" spans="1:4" x14ac:dyDescent="0.35">
      <c r="C5062" t="s">
        <v>38</v>
      </c>
      <c r="D5062">
        <v>555</v>
      </c>
    </row>
    <row r="5063" spans="1:4" x14ac:dyDescent="0.35">
      <c r="A5063" s="8" t="s">
        <v>3408</v>
      </c>
      <c r="B5063" s="8"/>
      <c r="C5063" s="8"/>
      <c r="D5063">
        <v>641</v>
      </c>
    </row>
    <row r="5064" spans="1:4" x14ac:dyDescent="0.35">
      <c r="B5064" t="s">
        <v>25</v>
      </c>
      <c r="D5064">
        <v>641</v>
      </c>
    </row>
    <row r="5065" spans="1:4" x14ac:dyDescent="0.35">
      <c r="C5065" t="s">
        <v>44</v>
      </c>
      <c r="D5065">
        <v>641</v>
      </c>
    </row>
    <row r="5066" spans="1:4" x14ac:dyDescent="0.35">
      <c r="A5066" s="8" t="s">
        <v>4632</v>
      </c>
      <c r="B5066" s="8"/>
      <c r="C5066" s="8"/>
      <c r="D5066">
        <v>550</v>
      </c>
    </row>
    <row r="5067" spans="1:4" x14ac:dyDescent="0.35">
      <c r="B5067" t="s">
        <v>25</v>
      </c>
      <c r="D5067">
        <v>550</v>
      </c>
    </row>
    <row r="5068" spans="1:4" x14ac:dyDescent="0.35">
      <c r="C5068" t="s">
        <v>105</v>
      </c>
      <c r="D5068">
        <v>550</v>
      </c>
    </row>
    <row r="5069" spans="1:4" x14ac:dyDescent="0.35">
      <c r="A5069" s="8" t="s">
        <v>4157</v>
      </c>
      <c r="B5069" s="8"/>
      <c r="C5069" s="8"/>
      <c r="D5069">
        <v>531</v>
      </c>
    </row>
    <row r="5070" spans="1:4" x14ac:dyDescent="0.35">
      <c r="B5070" t="s">
        <v>25</v>
      </c>
      <c r="D5070">
        <v>531</v>
      </c>
    </row>
    <row r="5071" spans="1:4" x14ac:dyDescent="0.35">
      <c r="C5071" t="s">
        <v>38</v>
      </c>
      <c r="D5071">
        <v>531</v>
      </c>
    </row>
    <row r="5072" spans="1:4" x14ac:dyDescent="0.35">
      <c r="A5072" s="8" t="s">
        <v>4278</v>
      </c>
      <c r="B5072" s="8"/>
      <c r="C5072" s="8"/>
      <c r="D5072">
        <v>569</v>
      </c>
    </row>
    <row r="5073" spans="1:4" x14ac:dyDescent="0.35">
      <c r="B5073" t="s">
        <v>25</v>
      </c>
      <c r="D5073">
        <v>569</v>
      </c>
    </row>
    <row r="5074" spans="1:4" x14ac:dyDescent="0.35">
      <c r="C5074" t="s">
        <v>224</v>
      </c>
      <c r="D5074">
        <v>569</v>
      </c>
    </row>
    <row r="5075" spans="1:4" x14ac:dyDescent="0.35">
      <c r="A5075" s="8" t="s">
        <v>4803</v>
      </c>
      <c r="B5075" s="8"/>
      <c r="C5075" s="8"/>
      <c r="D5075">
        <v>650</v>
      </c>
    </row>
    <row r="5076" spans="1:4" x14ac:dyDescent="0.35">
      <c r="B5076" t="s">
        <v>20</v>
      </c>
      <c r="D5076">
        <v>650</v>
      </c>
    </row>
    <row r="5077" spans="1:4" x14ac:dyDescent="0.35">
      <c r="C5077" t="s">
        <v>26</v>
      </c>
      <c r="D5077">
        <v>650</v>
      </c>
    </row>
    <row r="5078" spans="1:4" x14ac:dyDescent="0.35">
      <c r="A5078" s="8" t="s">
        <v>4293</v>
      </c>
      <c r="B5078" s="8"/>
      <c r="C5078" s="8"/>
      <c r="D5078">
        <v>590</v>
      </c>
    </row>
    <row r="5079" spans="1:4" x14ac:dyDescent="0.35">
      <c r="B5079" t="s">
        <v>20</v>
      </c>
      <c r="D5079">
        <v>590</v>
      </c>
    </row>
    <row r="5080" spans="1:4" x14ac:dyDescent="0.35">
      <c r="C5080" t="s">
        <v>105</v>
      </c>
      <c r="D5080">
        <v>590</v>
      </c>
    </row>
    <row r="5081" spans="1:4" x14ac:dyDescent="0.35">
      <c r="A5081" s="8" t="s">
        <v>3484</v>
      </c>
      <c r="B5081" s="8"/>
      <c r="C5081" s="8"/>
      <c r="D5081">
        <v>588</v>
      </c>
    </row>
    <row r="5082" spans="1:4" x14ac:dyDescent="0.35">
      <c r="B5082" t="s">
        <v>20</v>
      </c>
      <c r="D5082">
        <v>588</v>
      </c>
    </row>
    <row r="5083" spans="1:4" x14ac:dyDescent="0.35">
      <c r="C5083" t="s">
        <v>30</v>
      </c>
      <c r="D5083">
        <v>588</v>
      </c>
    </row>
    <row r="5084" spans="1:4" x14ac:dyDescent="0.35">
      <c r="A5084" s="8" t="s">
        <v>4112</v>
      </c>
      <c r="B5084" s="8"/>
      <c r="C5084" s="8"/>
      <c r="D5084">
        <v>580</v>
      </c>
    </row>
    <row r="5085" spans="1:4" x14ac:dyDescent="0.35">
      <c r="B5085" t="s">
        <v>20</v>
      </c>
      <c r="D5085">
        <v>580</v>
      </c>
    </row>
    <row r="5086" spans="1:4" x14ac:dyDescent="0.35">
      <c r="C5086" t="s">
        <v>105</v>
      </c>
      <c r="D5086">
        <v>580</v>
      </c>
    </row>
    <row r="5087" spans="1:4" x14ac:dyDescent="0.35">
      <c r="A5087" s="8" t="s">
        <v>4432</v>
      </c>
      <c r="B5087" s="8"/>
      <c r="C5087" s="8"/>
      <c r="D5087">
        <v>557</v>
      </c>
    </row>
    <row r="5088" spans="1:4" x14ac:dyDescent="0.35">
      <c r="B5088" t="s">
        <v>20</v>
      </c>
      <c r="D5088">
        <v>557</v>
      </c>
    </row>
    <row r="5089" spans="1:4" x14ac:dyDescent="0.35">
      <c r="C5089" t="s">
        <v>44</v>
      </c>
      <c r="D5089">
        <v>557</v>
      </c>
    </row>
    <row r="5090" spans="1:4" x14ac:dyDescent="0.35">
      <c r="A5090" s="8" t="s">
        <v>4036</v>
      </c>
      <c r="B5090" s="8"/>
      <c r="C5090" s="8"/>
      <c r="D5090">
        <v>535</v>
      </c>
    </row>
    <row r="5091" spans="1:4" x14ac:dyDescent="0.35">
      <c r="B5091" t="s">
        <v>20</v>
      </c>
      <c r="D5091">
        <v>535</v>
      </c>
    </row>
    <row r="5092" spans="1:4" x14ac:dyDescent="0.35">
      <c r="C5092" t="s">
        <v>64</v>
      </c>
      <c r="D5092">
        <v>535</v>
      </c>
    </row>
    <row r="5093" spans="1:4" x14ac:dyDescent="0.35">
      <c r="A5093" s="8" t="s">
        <v>4316</v>
      </c>
      <c r="B5093" s="8"/>
      <c r="C5093" s="8"/>
      <c r="D5093">
        <v>512</v>
      </c>
    </row>
    <row r="5094" spans="1:4" x14ac:dyDescent="0.35">
      <c r="B5094" t="s">
        <v>20</v>
      </c>
      <c r="D5094">
        <v>512</v>
      </c>
    </row>
    <row r="5095" spans="1:4" x14ac:dyDescent="0.35">
      <c r="C5095" t="s">
        <v>38</v>
      </c>
      <c r="D5095">
        <v>512</v>
      </c>
    </row>
    <row r="5096" spans="1:4" x14ac:dyDescent="0.35">
      <c r="A5096" s="8" t="s">
        <v>3688</v>
      </c>
      <c r="B5096" s="8"/>
      <c r="C5096" s="8"/>
      <c r="D5096">
        <v>665</v>
      </c>
    </row>
    <row r="5097" spans="1:4" x14ac:dyDescent="0.35">
      <c r="B5097" t="s">
        <v>20</v>
      </c>
      <c r="D5097">
        <v>665</v>
      </c>
    </row>
    <row r="5098" spans="1:4" x14ac:dyDescent="0.35">
      <c r="C5098" t="s">
        <v>138</v>
      </c>
      <c r="D5098">
        <v>665</v>
      </c>
    </row>
    <row r="5099" spans="1:4" x14ac:dyDescent="0.35">
      <c r="A5099" s="8" t="s">
        <v>4344</v>
      </c>
      <c r="B5099" s="8"/>
      <c r="C5099" s="8"/>
      <c r="D5099">
        <v>487</v>
      </c>
    </row>
    <row r="5100" spans="1:4" x14ac:dyDescent="0.35">
      <c r="B5100" t="s">
        <v>20</v>
      </c>
      <c r="D5100">
        <v>487</v>
      </c>
    </row>
    <row r="5101" spans="1:4" x14ac:dyDescent="0.35">
      <c r="C5101" t="s">
        <v>38</v>
      </c>
      <c r="D5101">
        <v>487</v>
      </c>
    </row>
    <row r="5102" spans="1:4" x14ac:dyDescent="0.35">
      <c r="A5102" s="8" t="s">
        <v>3172</v>
      </c>
      <c r="B5102" s="8"/>
      <c r="C5102" s="8"/>
      <c r="D5102">
        <v>477</v>
      </c>
    </row>
    <row r="5103" spans="1:4" x14ac:dyDescent="0.35">
      <c r="B5103" t="s">
        <v>20</v>
      </c>
      <c r="D5103">
        <v>477</v>
      </c>
    </row>
    <row r="5104" spans="1:4" x14ac:dyDescent="0.35">
      <c r="C5104" t="s">
        <v>64</v>
      </c>
      <c r="D5104">
        <v>477</v>
      </c>
    </row>
    <row r="5105" spans="1:4" x14ac:dyDescent="0.35">
      <c r="A5105" s="8" t="s">
        <v>4482</v>
      </c>
      <c r="B5105" s="8"/>
      <c r="C5105" s="8"/>
      <c r="D5105">
        <v>553</v>
      </c>
    </row>
    <row r="5106" spans="1:4" x14ac:dyDescent="0.35">
      <c r="B5106" t="s">
        <v>20</v>
      </c>
      <c r="D5106">
        <v>553</v>
      </c>
    </row>
    <row r="5107" spans="1:4" x14ac:dyDescent="0.35">
      <c r="C5107" t="s">
        <v>64</v>
      </c>
      <c r="D5107">
        <v>553</v>
      </c>
    </row>
    <row r="5108" spans="1:4" x14ac:dyDescent="0.35">
      <c r="A5108" s="8" t="s">
        <v>4416</v>
      </c>
      <c r="B5108" s="8"/>
      <c r="C5108" s="8"/>
      <c r="D5108">
        <v>520</v>
      </c>
    </row>
    <row r="5109" spans="1:4" x14ac:dyDescent="0.35">
      <c r="B5109" t="s">
        <v>20</v>
      </c>
      <c r="D5109">
        <v>520</v>
      </c>
    </row>
    <row r="5110" spans="1:4" x14ac:dyDescent="0.35">
      <c r="C5110" t="s">
        <v>224</v>
      </c>
      <c r="D5110">
        <v>520</v>
      </c>
    </row>
    <row r="5111" spans="1:4" x14ac:dyDescent="0.35">
      <c r="A5111" s="8" t="s">
        <v>3925</v>
      </c>
      <c r="B5111" s="8"/>
      <c r="C5111" s="8"/>
      <c r="D5111">
        <v>532</v>
      </c>
    </row>
    <row r="5112" spans="1:4" x14ac:dyDescent="0.35">
      <c r="B5112" t="s">
        <v>20</v>
      </c>
      <c r="D5112">
        <v>532</v>
      </c>
    </row>
    <row r="5113" spans="1:4" x14ac:dyDescent="0.35">
      <c r="C5113" t="s">
        <v>44</v>
      </c>
      <c r="D5113">
        <v>532</v>
      </c>
    </row>
    <row r="5114" spans="1:4" x14ac:dyDescent="0.35">
      <c r="A5114" s="8" t="s">
        <v>3775</v>
      </c>
      <c r="B5114" s="8"/>
      <c r="C5114" s="8"/>
      <c r="D5114">
        <v>522</v>
      </c>
    </row>
    <row r="5115" spans="1:4" x14ac:dyDescent="0.35">
      <c r="B5115" t="s">
        <v>20</v>
      </c>
      <c r="D5115">
        <v>522</v>
      </c>
    </row>
    <row r="5116" spans="1:4" x14ac:dyDescent="0.35">
      <c r="C5116" t="s">
        <v>38</v>
      </c>
      <c r="D5116">
        <v>522</v>
      </c>
    </row>
    <row r="5117" spans="1:4" x14ac:dyDescent="0.35">
      <c r="A5117" s="8" t="s">
        <v>3632</v>
      </c>
      <c r="B5117" s="8"/>
      <c r="C5117" s="8"/>
      <c r="D5117">
        <v>528</v>
      </c>
    </row>
    <row r="5118" spans="1:4" x14ac:dyDescent="0.35">
      <c r="B5118" t="s">
        <v>25</v>
      </c>
      <c r="D5118">
        <v>528</v>
      </c>
    </row>
    <row r="5119" spans="1:4" x14ac:dyDescent="0.35">
      <c r="C5119" t="s">
        <v>64</v>
      </c>
      <c r="D5119">
        <v>528</v>
      </c>
    </row>
    <row r="5120" spans="1:4" x14ac:dyDescent="0.35">
      <c r="A5120" s="8" t="s">
        <v>4858</v>
      </c>
      <c r="B5120" s="8"/>
      <c r="C5120" s="8"/>
      <c r="D5120">
        <v>579</v>
      </c>
    </row>
    <row r="5121" spans="1:4" x14ac:dyDescent="0.35">
      <c r="B5121" t="s">
        <v>20</v>
      </c>
      <c r="D5121">
        <v>579</v>
      </c>
    </row>
    <row r="5122" spans="1:4" x14ac:dyDescent="0.35">
      <c r="C5122" t="s">
        <v>21</v>
      </c>
      <c r="D5122">
        <v>579</v>
      </c>
    </row>
    <row r="5123" spans="1:4" x14ac:dyDescent="0.35">
      <c r="A5123" s="8" t="s">
        <v>5095</v>
      </c>
      <c r="B5123" s="8"/>
      <c r="C5123" s="8"/>
      <c r="D5123">
        <v>534</v>
      </c>
    </row>
    <row r="5124" spans="1:4" x14ac:dyDescent="0.35">
      <c r="B5124" t="s">
        <v>20</v>
      </c>
      <c r="D5124">
        <v>534</v>
      </c>
    </row>
    <row r="5125" spans="1:4" x14ac:dyDescent="0.35">
      <c r="C5125" t="s">
        <v>44</v>
      </c>
      <c r="D5125">
        <v>534</v>
      </c>
    </row>
    <row r="5126" spans="1:4" x14ac:dyDescent="0.35">
      <c r="A5126" s="8" t="s">
        <v>4971</v>
      </c>
      <c r="B5126" s="8"/>
      <c r="C5126" s="8"/>
      <c r="D5126">
        <v>564</v>
      </c>
    </row>
    <row r="5127" spans="1:4" x14ac:dyDescent="0.35">
      <c r="B5127" t="s">
        <v>20</v>
      </c>
      <c r="D5127">
        <v>564</v>
      </c>
    </row>
    <row r="5128" spans="1:4" x14ac:dyDescent="0.35">
      <c r="C5128" t="s">
        <v>44</v>
      </c>
      <c r="D5128">
        <v>564</v>
      </c>
    </row>
    <row r="5129" spans="1:4" x14ac:dyDescent="0.35">
      <c r="A5129" s="8" t="s">
        <v>4685</v>
      </c>
      <c r="B5129" s="8"/>
      <c r="C5129" s="8"/>
      <c r="D5129">
        <v>584</v>
      </c>
    </row>
    <row r="5130" spans="1:4" x14ac:dyDescent="0.35">
      <c r="B5130" t="s">
        <v>20</v>
      </c>
      <c r="D5130">
        <v>584</v>
      </c>
    </row>
    <row r="5131" spans="1:4" x14ac:dyDescent="0.35">
      <c r="C5131" t="s">
        <v>30</v>
      </c>
      <c r="D5131">
        <v>584</v>
      </c>
    </row>
    <row r="5132" spans="1:4" x14ac:dyDescent="0.35">
      <c r="A5132" s="8" t="s">
        <v>3989</v>
      </c>
      <c r="B5132" s="8"/>
      <c r="C5132" s="8"/>
      <c r="D5132">
        <v>559</v>
      </c>
    </row>
    <row r="5133" spans="1:4" x14ac:dyDescent="0.35">
      <c r="B5133" t="s">
        <v>25</v>
      </c>
      <c r="D5133">
        <v>559</v>
      </c>
    </row>
    <row r="5134" spans="1:4" x14ac:dyDescent="0.35">
      <c r="C5134" t="s">
        <v>38</v>
      </c>
      <c r="D5134">
        <v>559</v>
      </c>
    </row>
    <row r="5135" spans="1:4" x14ac:dyDescent="0.35">
      <c r="A5135" s="8" t="s">
        <v>4100</v>
      </c>
      <c r="B5135" s="8"/>
      <c r="C5135" s="8"/>
      <c r="D5135">
        <v>587</v>
      </c>
    </row>
    <row r="5136" spans="1:4" x14ac:dyDescent="0.35">
      <c r="B5136" t="s">
        <v>25</v>
      </c>
      <c r="D5136">
        <v>587</v>
      </c>
    </row>
    <row r="5137" spans="1:4" x14ac:dyDescent="0.35">
      <c r="C5137" t="s">
        <v>105</v>
      </c>
      <c r="D5137">
        <v>587</v>
      </c>
    </row>
    <row r="5138" spans="1:4" x14ac:dyDescent="0.35">
      <c r="A5138" s="8" t="s">
        <v>4404</v>
      </c>
      <c r="B5138" s="8"/>
      <c r="C5138" s="8"/>
      <c r="D5138">
        <v>576</v>
      </c>
    </row>
    <row r="5139" spans="1:4" x14ac:dyDescent="0.35">
      <c r="B5139" t="s">
        <v>25</v>
      </c>
      <c r="D5139">
        <v>576</v>
      </c>
    </row>
    <row r="5140" spans="1:4" x14ac:dyDescent="0.35">
      <c r="C5140" t="s">
        <v>64</v>
      </c>
      <c r="D5140">
        <v>576</v>
      </c>
    </row>
    <row r="5141" spans="1:4" x14ac:dyDescent="0.35">
      <c r="A5141" s="8" t="s">
        <v>3171</v>
      </c>
      <c r="B5141" s="8"/>
      <c r="C5141" s="8"/>
      <c r="D5141">
        <v>516</v>
      </c>
    </row>
    <row r="5142" spans="1:4" x14ac:dyDescent="0.35">
      <c r="B5142" t="s">
        <v>25</v>
      </c>
      <c r="D5142">
        <v>516</v>
      </c>
    </row>
    <row r="5143" spans="1:4" x14ac:dyDescent="0.35">
      <c r="C5143" t="s">
        <v>64</v>
      </c>
      <c r="D5143">
        <v>516</v>
      </c>
    </row>
    <row r="5144" spans="1:4" x14ac:dyDescent="0.35">
      <c r="A5144" s="8" t="s">
        <v>4883</v>
      </c>
      <c r="B5144" s="8"/>
      <c r="C5144" s="8"/>
      <c r="D5144">
        <v>551</v>
      </c>
    </row>
    <row r="5145" spans="1:4" x14ac:dyDescent="0.35">
      <c r="B5145" t="s">
        <v>25</v>
      </c>
      <c r="D5145">
        <v>551</v>
      </c>
    </row>
    <row r="5146" spans="1:4" x14ac:dyDescent="0.35">
      <c r="C5146" t="s">
        <v>224</v>
      </c>
      <c r="D5146">
        <v>551</v>
      </c>
    </row>
    <row r="5147" spans="1:4" x14ac:dyDescent="0.35">
      <c r="A5147" s="8" t="s">
        <v>3859</v>
      </c>
      <c r="B5147" s="8"/>
      <c r="C5147" s="8"/>
      <c r="D5147">
        <v>646</v>
      </c>
    </row>
    <row r="5148" spans="1:4" x14ac:dyDescent="0.35">
      <c r="B5148" t="s">
        <v>25</v>
      </c>
      <c r="D5148">
        <v>646</v>
      </c>
    </row>
    <row r="5149" spans="1:4" x14ac:dyDescent="0.35">
      <c r="C5149" t="s">
        <v>54</v>
      </c>
      <c r="D5149">
        <v>646</v>
      </c>
    </row>
    <row r="5150" spans="1:4" x14ac:dyDescent="0.35">
      <c r="A5150" s="8" t="s">
        <v>4236</v>
      </c>
      <c r="B5150" s="8"/>
      <c r="C5150" s="8"/>
      <c r="D5150">
        <v>549</v>
      </c>
    </row>
    <row r="5151" spans="1:4" x14ac:dyDescent="0.35">
      <c r="B5151" t="s">
        <v>25</v>
      </c>
      <c r="D5151">
        <v>549</v>
      </c>
    </row>
    <row r="5152" spans="1:4" x14ac:dyDescent="0.35">
      <c r="C5152" t="s">
        <v>159</v>
      </c>
      <c r="D5152">
        <v>549</v>
      </c>
    </row>
    <row r="5153" spans="1:4" x14ac:dyDescent="0.35">
      <c r="A5153" s="8" t="s">
        <v>4924</v>
      </c>
      <c r="B5153" s="8"/>
      <c r="C5153" s="8"/>
      <c r="D5153">
        <v>540</v>
      </c>
    </row>
    <row r="5154" spans="1:4" x14ac:dyDescent="0.35">
      <c r="B5154" t="s">
        <v>25</v>
      </c>
      <c r="D5154">
        <v>540</v>
      </c>
    </row>
    <row r="5155" spans="1:4" x14ac:dyDescent="0.35">
      <c r="C5155" t="s">
        <v>64</v>
      </c>
      <c r="D5155">
        <v>540</v>
      </c>
    </row>
    <row r="5156" spans="1:4" x14ac:dyDescent="0.35">
      <c r="A5156" s="8" t="s">
        <v>3619</v>
      </c>
      <c r="B5156" s="8"/>
      <c r="C5156" s="8"/>
      <c r="D5156">
        <v>518</v>
      </c>
    </row>
    <row r="5157" spans="1:4" x14ac:dyDescent="0.35">
      <c r="B5157" t="s">
        <v>25</v>
      </c>
      <c r="D5157">
        <v>518</v>
      </c>
    </row>
    <row r="5158" spans="1:4" x14ac:dyDescent="0.35">
      <c r="C5158" t="s">
        <v>224</v>
      </c>
      <c r="D5158">
        <v>518</v>
      </c>
    </row>
    <row r="5159" spans="1:4" x14ac:dyDescent="0.35">
      <c r="A5159" s="8" t="s">
        <v>4025</v>
      </c>
      <c r="B5159" s="8"/>
      <c r="C5159" s="8"/>
      <c r="D5159">
        <v>562</v>
      </c>
    </row>
    <row r="5160" spans="1:4" x14ac:dyDescent="0.35">
      <c r="B5160" t="s">
        <v>25</v>
      </c>
      <c r="D5160">
        <v>562</v>
      </c>
    </row>
    <row r="5161" spans="1:4" x14ac:dyDescent="0.35">
      <c r="C5161" t="s">
        <v>224</v>
      </c>
      <c r="D5161">
        <v>562</v>
      </c>
    </row>
    <row r="5162" spans="1:4" x14ac:dyDescent="0.35">
      <c r="A5162" s="8" t="s">
        <v>4408</v>
      </c>
      <c r="B5162" s="8"/>
      <c r="C5162" s="8"/>
      <c r="D5162">
        <v>630</v>
      </c>
    </row>
    <row r="5163" spans="1:4" x14ac:dyDescent="0.35">
      <c r="B5163" t="s">
        <v>25</v>
      </c>
      <c r="D5163">
        <v>630</v>
      </c>
    </row>
    <row r="5164" spans="1:4" x14ac:dyDescent="0.35">
      <c r="C5164" t="s">
        <v>159</v>
      </c>
      <c r="D5164">
        <v>630</v>
      </c>
    </row>
    <row r="5165" spans="1:4" x14ac:dyDescent="0.35">
      <c r="A5165" s="8" t="s">
        <v>4409</v>
      </c>
      <c r="B5165" s="8"/>
      <c r="C5165" s="8"/>
      <c r="D5165">
        <v>532</v>
      </c>
    </row>
    <row r="5166" spans="1:4" x14ac:dyDescent="0.35">
      <c r="B5166" t="s">
        <v>20</v>
      </c>
      <c r="D5166">
        <v>532</v>
      </c>
    </row>
    <row r="5167" spans="1:4" x14ac:dyDescent="0.35">
      <c r="C5167" t="s">
        <v>64</v>
      </c>
      <c r="D5167">
        <v>532</v>
      </c>
    </row>
    <row r="5168" spans="1:4" x14ac:dyDescent="0.35">
      <c r="A5168" s="8" t="s">
        <v>3227</v>
      </c>
      <c r="B5168" s="8"/>
      <c r="C5168" s="8"/>
      <c r="D5168">
        <v>583</v>
      </c>
    </row>
    <row r="5169" spans="1:4" x14ac:dyDescent="0.35">
      <c r="B5169" t="s">
        <v>20</v>
      </c>
      <c r="D5169">
        <v>583</v>
      </c>
    </row>
    <row r="5170" spans="1:4" x14ac:dyDescent="0.35">
      <c r="C5170" t="s">
        <v>44</v>
      </c>
      <c r="D5170">
        <v>583</v>
      </c>
    </row>
    <row r="5171" spans="1:4" x14ac:dyDescent="0.35">
      <c r="A5171" s="8" t="s">
        <v>5107</v>
      </c>
      <c r="B5171" s="8"/>
      <c r="C5171" s="8"/>
      <c r="D5171">
        <v>645</v>
      </c>
    </row>
    <row r="5172" spans="1:4" x14ac:dyDescent="0.35">
      <c r="B5172" t="s">
        <v>20</v>
      </c>
      <c r="D5172">
        <v>645</v>
      </c>
    </row>
    <row r="5173" spans="1:4" x14ac:dyDescent="0.35">
      <c r="C5173" t="s">
        <v>26</v>
      </c>
      <c r="D5173">
        <v>645</v>
      </c>
    </row>
    <row r="5174" spans="1:4" x14ac:dyDescent="0.35">
      <c r="A5174" s="8" t="s">
        <v>4811</v>
      </c>
      <c r="B5174" s="8"/>
      <c r="C5174" s="8"/>
      <c r="D5174">
        <v>556</v>
      </c>
    </row>
    <row r="5175" spans="1:4" x14ac:dyDescent="0.35">
      <c r="B5175" t="s">
        <v>25</v>
      </c>
      <c r="D5175">
        <v>556</v>
      </c>
    </row>
    <row r="5176" spans="1:4" x14ac:dyDescent="0.35">
      <c r="C5176" t="s">
        <v>224</v>
      </c>
      <c r="D5176">
        <v>556</v>
      </c>
    </row>
    <row r="5177" spans="1:4" x14ac:dyDescent="0.35">
      <c r="A5177" s="8" t="s">
        <v>3515</v>
      </c>
      <c r="B5177" s="8"/>
      <c r="C5177" s="8"/>
      <c r="D5177">
        <v>535</v>
      </c>
    </row>
    <row r="5178" spans="1:4" x14ac:dyDescent="0.35">
      <c r="B5178" t="s">
        <v>25</v>
      </c>
      <c r="D5178">
        <v>535</v>
      </c>
    </row>
    <row r="5179" spans="1:4" x14ac:dyDescent="0.35">
      <c r="C5179" t="s">
        <v>38</v>
      </c>
      <c r="D5179">
        <v>535</v>
      </c>
    </row>
    <row r="5180" spans="1:4" x14ac:dyDescent="0.35">
      <c r="A5180" s="8" t="s">
        <v>3406</v>
      </c>
      <c r="B5180" s="8"/>
      <c r="C5180" s="8"/>
      <c r="D5180">
        <v>502</v>
      </c>
    </row>
    <row r="5181" spans="1:4" x14ac:dyDescent="0.35">
      <c r="B5181" t="s">
        <v>25</v>
      </c>
      <c r="D5181">
        <v>502</v>
      </c>
    </row>
    <row r="5182" spans="1:4" x14ac:dyDescent="0.35">
      <c r="C5182" t="s">
        <v>64</v>
      </c>
      <c r="D5182">
        <v>502</v>
      </c>
    </row>
    <row r="5183" spans="1:4" x14ac:dyDescent="0.35">
      <c r="A5183" s="8" t="s">
        <v>4606</v>
      </c>
      <c r="B5183" s="8"/>
      <c r="C5183" s="8"/>
      <c r="D5183">
        <v>560</v>
      </c>
    </row>
    <row r="5184" spans="1:4" x14ac:dyDescent="0.35">
      <c r="B5184" t="s">
        <v>25</v>
      </c>
      <c r="D5184">
        <v>560</v>
      </c>
    </row>
    <row r="5185" spans="1:4" x14ac:dyDescent="0.35">
      <c r="C5185" t="s">
        <v>105</v>
      </c>
      <c r="D5185">
        <v>560</v>
      </c>
    </row>
    <row r="5186" spans="1:4" x14ac:dyDescent="0.35">
      <c r="A5186" s="8" t="s">
        <v>4104</v>
      </c>
      <c r="B5186" s="8"/>
      <c r="C5186" s="8"/>
      <c r="D5186">
        <v>650</v>
      </c>
    </row>
    <row r="5187" spans="1:4" x14ac:dyDescent="0.35">
      <c r="B5187" t="s">
        <v>25</v>
      </c>
      <c r="D5187">
        <v>650</v>
      </c>
    </row>
    <row r="5188" spans="1:4" x14ac:dyDescent="0.35">
      <c r="C5188" t="s">
        <v>109</v>
      </c>
      <c r="D5188">
        <v>650</v>
      </c>
    </row>
    <row r="5189" spans="1:4" x14ac:dyDescent="0.35">
      <c r="A5189" s="8" t="s">
        <v>4513</v>
      </c>
      <c r="B5189" s="8"/>
      <c r="C5189" s="8"/>
      <c r="D5189">
        <v>583</v>
      </c>
    </row>
    <row r="5190" spans="1:4" x14ac:dyDescent="0.35">
      <c r="B5190" t="s">
        <v>25</v>
      </c>
      <c r="D5190">
        <v>583</v>
      </c>
    </row>
    <row r="5191" spans="1:4" x14ac:dyDescent="0.35">
      <c r="C5191" t="s">
        <v>44</v>
      </c>
      <c r="D5191">
        <v>583</v>
      </c>
    </row>
    <row r="5192" spans="1:4" x14ac:dyDescent="0.35">
      <c r="A5192" s="8" t="s">
        <v>4063</v>
      </c>
      <c r="B5192" s="8"/>
      <c r="C5192" s="8"/>
      <c r="D5192">
        <v>545</v>
      </c>
    </row>
    <row r="5193" spans="1:4" x14ac:dyDescent="0.35">
      <c r="B5193" t="s">
        <v>25</v>
      </c>
      <c r="D5193">
        <v>545</v>
      </c>
    </row>
    <row r="5194" spans="1:4" x14ac:dyDescent="0.35">
      <c r="C5194" t="s">
        <v>44</v>
      </c>
      <c r="D5194">
        <v>545</v>
      </c>
    </row>
    <row r="5195" spans="1:4" x14ac:dyDescent="0.35">
      <c r="A5195" s="8" t="s">
        <v>5049</v>
      </c>
      <c r="B5195" s="8"/>
      <c r="C5195" s="8"/>
      <c r="D5195">
        <v>534</v>
      </c>
    </row>
    <row r="5196" spans="1:4" x14ac:dyDescent="0.35">
      <c r="B5196" t="s">
        <v>25</v>
      </c>
      <c r="D5196">
        <v>534</v>
      </c>
    </row>
    <row r="5197" spans="1:4" x14ac:dyDescent="0.35">
      <c r="C5197" t="s">
        <v>30</v>
      </c>
      <c r="D5197">
        <v>534</v>
      </c>
    </row>
    <row r="5198" spans="1:4" x14ac:dyDescent="0.35">
      <c r="A5198" s="8" t="s">
        <v>3712</v>
      </c>
      <c r="B5198" s="8"/>
      <c r="C5198" s="8"/>
      <c r="D5198">
        <v>601</v>
      </c>
    </row>
    <row r="5199" spans="1:4" x14ac:dyDescent="0.35">
      <c r="B5199" t="s">
        <v>25</v>
      </c>
      <c r="D5199">
        <v>601</v>
      </c>
    </row>
    <row r="5200" spans="1:4" x14ac:dyDescent="0.35">
      <c r="C5200" t="s">
        <v>34</v>
      </c>
      <c r="D5200">
        <v>601</v>
      </c>
    </row>
    <row r="5201" spans="1:4" x14ac:dyDescent="0.35">
      <c r="A5201" s="8" t="s">
        <v>3292</v>
      </c>
      <c r="B5201" s="8"/>
      <c r="C5201" s="8"/>
      <c r="D5201">
        <v>559</v>
      </c>
    </row>
    <row r="5202" spans="1:4" x14ac:dyDescent="0.35">
      <c r="B5202" t="s">
        <v>25</v>
      </c>
      <c r="D5202">
        <v>559</v>
      </c>
    </row>
    <row r="5203" spans="1:4" x14ac:dyDescent="0.35">
      <c r="C5203" t="s">
        <v>159</v>
      </c>
      <c r="D5203">
        <v>559</v>
      </c>
    </row>
    <row r="5204" spans="1:4" x14ac:dyDescent="0.35">
      <c r="A5204" s="8" t="s">
        <v>4215</v>
      </c>
      <c r="B5204" s="8"/>
      <c r="C5204" s="8"/>
      <c r="D5204">
        <v>496</v>
      </c>
    </row>
    <row r="5205" spans="1:4" x14ac:dyDescent="0.35">
      <c r="B5205" t="s">
        <v>25</v>
      </c>
      <c r="D5205">
        <v>496</v>
      </c>
    </row>
    <row r="5206" spans="1:4" x14ac:dyDescent="0.35">
      <c r="C5206" t="s">
        <v>64</v>
      </c>
      <c r="D5206">
        <v>496</v>
      </c>
    </row>
    <row r="5207" spans="1:4" x14ac:dyDescent="0.35">
      <c r="A5207" s="8" t="s">
        <v>3337</v>
      </c>
      <c r="B5207" s="8"/>
      <c r="C5207" s="8"/>
      <c r="D5207">
        <v>642</v>
      </c>
    </row>
    <row r="5208" spans="1:4" x14ac:dyDescent="0.35">
      <c r="B5208" t="s">
        <v>25</v>
      </c>
      <c r="D5208">
        <v>642</v>
      </c>
    </row>
    <row r="5209" spans="1:4" x14ac:dyDescent="0.35">
      <c r="C5209" t="s">
        <v>76</v>
      </c>
      <c r="D5209">
        <v>642</v>
      </c>
    </row>
    <row r="5210" spans="1:4" x14ac:dyDescent="0.35">
      <c r="A5210" s="8" t="s">
        <v>3198</v>
      </c>
      <c r="B5210" s="8"/>
      <c r="C5210" s="8"/>
      <c r="D5210">
        <v>559</v>
      </c>
    </row>
    <row r="5211" spans="1:4" x14ac:dyDescent="0.35">
      <c r="B5211" t="s">
        <v>25</v>
      </c>
      <c r="D5211">
        <v>559</v>
      </c>
    </row>
    <row r="5212" spans="1:4" x14ac:dyDescent="0.35">
      <c r="C5212" t="s">
        <v>113</v>
      </c>
      <c r="D5212">
        <v>559</v>
      </c>
    </row>
    <row r="5213" spans="1:4" x14ac:dyDescent="0.35">
      <c r="A5213" s="8" t="s">
        <v>4629</v>
      </c>
      <c r="B5213" s="8"/>
      <c r="C5213" s="8"/>
      <c r="D5213">
        <v>557</v>
      </c>
    </row>
    <row r="5214" spans="1:4" x14ac:dyDescent="0.35">
      <c r="B5214" t="s">
        <v>25</v>
      </c>
      <c r="D5214">
        <v>557</v>
      </c>
    </row>
    <row r="5215" spans="1:4" x14ac:dyDescent="0.35">
      <c r="C5215" t="s">
        <v>44</v>
      </c>
      <c r="D5215">
        <v>557</v>
      </c>
    </row>
    <row r="5216" spans="1:4" x14ac:dyDescent="0.35">
      <c r="A5216" s="8" t="s">
        <v>3940</v>
      </c>
      <c r="B5216" s="8"/>
      <c r="C5216" s="8"/>
      <c r="D5216">
        <v>480</v>
      </c>
    </row>
    <row r="5217" spans="1:4" x14ac:dyDescent="0.35">
      <c r="B5217" t="s">
        <v>25</v>
      </c>
      <c r="D5217">
        <v>480</v>
      </c>
    </row>
    <row r="5218" spans="1:4" x14ac:dyDescent="0.35">
      <c r="C5218" t="s">
        <v>38</v>
      </c>
      <c r="D5218">
        <v>480</v>
      </c>
    </row>
    <row r="5219" spans="1:4" x14ac:dyDescent="0.35">
      <c r="A5219" s="8" t="s">
        <v>4445</v>
      </c>
      <c r="B5219" s="8"/>
      <c r="C5219" s="8"/>
      <c r="D5219">
        <v>589</v>
      </c>
    </row>
    <row r="5220" spans="1:4" x14ac:dyDescent="0.35">
      <c r="B5220" t="s">
        <v>25</v>
      </c>
      <c r="D5220">
        <v>589</v>
      </c>
    </row>
    <row r="5221" spans="1:4" x14ac:dyDescent="0.35">
      <c r="C5221" t="s">
        <v>113</v>
      </c>
      <c r="D5221">
        <v>589</v>
      </c>
    </row>
    <row r="5222" spans="1:4" x14ac:dyDescent="0.35">
      <c r="A5222" s="8" t="s">
        <v>3396</v>
      </c>
      <c r="B5222" s="8"/>
      <c r="C5222" s="8"/>
      <c r="D5222">
        <v>571</v>
      </c>
    </row>
    <row r="5223" spans="1:4" x14ac:dyDescent="0.35">
      <c r="B5223" t="s">
        <v>25</v>
      </c>
      <c r="D5223">
        <v>571</v>
      </c>
    </row>
    <row r="5224" spans="1:4" x14ac:dyDescent="0.35">
      <c r="C5224" t="s">
        <v>44</v>
      </c>
      <c r="D5224">
        <v>571</v>
      </c>
    </row>
    <row r="5225" spans="1:4" x14ac:dyDescent="0.35">
      <c r="A5225" s="8" t="s">
        <v>4541</v>
      </c>
      <c r="B5225" s="8"/>
      <c r="C5225" s="8"/>
      <c r="D5225">
        <v>611</v>
      </c>
    </row>
    <row r="5226" spans="1:4" x14ac:dyDescent="0.35">
      <c r="B5226" t="s">
        <v>25</v>
      </c>
      <c r="D5226">
        <v>611</v>
      </c>
    </row>
    <row r="5227" spans="1:4" x14ac:dyDescent="0.35">
      <c r="C5227" t="s">
        <v>26</v>
      </c>
      <c r="D5227">
        <v>611</v>
      </c>
    </row>
    <row r="5228" spans="1:4" x14ac:dyDescent="0.35">
      <c r="A5228" s="8" t="s">
        <v>3157</v>
      </c>
      <c r="B5228" s="8"/>
      <c r="C5228" s="8"/>
      <c r="D5228">
        <v>568</v>
      </c>
    </row>
    <row r="5229" spans="1:4" x14ac:dyDescent="0.35">
      <c r="B5229" t="s">
        <v>20</v>
      </c>
      <c r="D5229">
        <v>568</v>
      </c>
    </row>
    <row r="5230" spans="1:4" x14ac:dyDescent="0.35">
      <c r="C5230" t="s">
        <v>38</v>
      </c>
      <c r="D5230">
        <v>568</v>
      </c>
    </row>
    <row r="5231" spans="1:4" x14ac:dyDescent="0.35">
      <c r="A5231" s="8" t="s">
        <v>4272</v>
      </c>
      <c r="B5231" s="8"/>
      <c r="C5231" s="8"/>
      <c r="D5231">
        <v>571</v>
      </c>
    </row>
    <row r="5232" spans="1:4" x14ac:dyDescent="0.35">
      <c r="B5232" t="s">
        <v>25</v>
      </c>
      <c r="D5232">
        <v>571</v>
      </c>
    </row>
    <row r="5233" spans="1:4" x14ac:dyDescent="0.35">
      <c r="C5233" t="s">
        <v>123</v>
      </c>
      <c r="D5233">
        <v>571</v>
      </c>
    </row>
    <row r="5234" spans="1:4" x14ac:dyDescent="0.35">
      <c r="A5234" s="8" t="s">
        <v>3990</v>
      </c>
      <c r="B5234" s="8"/>
      <c r="C5234" s="8"/>
      <c r="D5234">
        <v>564</v>
      </c>
    </row>
    <row r="5235" spans="1:4" x14ac:dyDescent="0.35">
      <c r="B5235" t="s">
        <v>25</v>
      </c>
      <c r="D5235">
        <v>564</v>
      </c>
    </row>
    <row r="5236" spans="1:4" x14ac:dyDescent="0.35">
      <c r="C5236" t="s">
        <v>44</v>
      </c>
      <c r="D5236">
        <v>564</v>
      </c>
    </row>
    <row r="5237" spans="1:4" x14ac:dyDescent="0.35">
      <c r="A5237" s="8" t="s">
        <v>3618</v>
      </c>
      <c r="B5237" s="8"/>
      <c r="C5237" s="8"/>
      <c r="D5237">
        <v>650</v>
      </c>
    </row>
    <row r="5238" spans="1:4" x14ac:dyDescent="0.35">
      <c r="B5238" t="s">
        <v>25</v>
      </c>
      <c r="D5238">
        <v>650</v>
      </c>
    </row>
    <row r="5239" spans="1:4" x14ac:dyDescent="0.35">
      <c r="C5239" t="s">
        <v>224</v>
      </c>
      <c r="D5239">
        <v>650</v>
      </c>
    </row>
    <row r="5240" spans="1:4" x14ac:dyDescent="0.35">
      <c r="A5240" s="8" t="s">
        <v>4765</v>
      </c>
      <c r="B5240" s="8"/>
      <c r="C5240" s="8"/>
      <c r="D5240">
        <v>616</v>
      </c>
    </row>
    <row r="5241" spans="1:4" x14ac:dyDescent="0.35">
      <c r="B5241" t="s">
        <v>25</v>
      </c>
      <c r="D5241">
        <v>616</v>
      </c>
    </row>
    <row r="5242" spans="1:4" x14ac:dyDescent="0.35">
      <c r="C5242" t="s">
        <v>44</v>
      </c>
      <c r="D5242">
        <v>616</v>
      </c>
    </row>
    <row r="5243" spans="1:4" x14ac:dyDescent="0.35">
      <c r="A5243" s="8" t="s">
        <v>4011</v>
      </c>
      <c r="B5243" s="8"/>
      <c r="C5243" s="8"/>
      <c r="D5243">
        <v>595</v>
      </c>
    </row>
    <row r="5244" spans="1:4" x14ac:dyDescent="0.35">
      <c r="B5244" t="s">
        <v>25</v>
      </c>
      <c r="D5244">
        <v>595</v>
      </c>
    </row>
    <row r="5245" spans="1:4" x14ac:dyDescent="0.35">
      <c r="C5245" t="s">
        <v>21</v>
      </c>
      <c r="D5245">
        <v>595</v>
      </c>
    </row>
    <row r="5246" spans="1:4" x14ac:dyDescent="0.35">
      <c r="A5246" s="8" t="s">
        <v>4621</v>
      </c>
      <c r="B5246" s="8"/>
      <c r="C5246" s="8"/>
      <c r="D5246">
        <v>1085</v>
      </c>
    </row>
    <row r="5247" spans="1:4" x14ac:dyDescent="0.35">
      <c r="B5247" t="s">
        <v>25</v>
      </c>
      <c r="D5247">
        <v>1085</v>
      </c>
    </row>
    <row r="5248" spans="1:4" x14ac:dyDescent="0.35">
      <c r="C5248" t="s">
        <v>105</v>
      </c>
      <c r="D5248">
        <v>560</v>
      </c>
    </row>
    <row r="5249" spans="1:4" x14ac:dyDescent="0.35">
      <c r="C5249" t="s">
        <v>64</v>
      </c>
      <c r="D5249">
        <v>525</v>
      </c>
    </row>
    <row r="5250" spans="1:4" x14ac:dyDescent="0.35">
      <c r="A5250" s="8" t="s">
        <v>4496</v>
      </c>
      <c r="B5250" s="8"/>
      <c r="C5250" s="8"/>
      <c r="D5250">
        <v>503</v>
      </c>
    </row>
    <row r="5251" spans="1:4" x14ac:dyDescent="0.35">
      <c r="B5251" t="s">
        <v>25</v>
      </c>
      <c r="D5251">
        <v>503</v>
      </c>
    </row>
    <row r="5252" spans="1:4" x14ac:dyDescent="0.35">
      <c r="C5252" t="s">
        <v>64</v>
      </c>
      <c r="D5252">
        <v>503</v>
      </c>
    </row>
    <row r="5253" spans="1:4" x14ac:dyDescent="0.35">
      <c r="A5253" s="8" t="s">
        <v>4410</v>
      </c>
      <c r="B5253" s="8"/>
      <c r="C5253" s="8"/>
      <c r="D5253">
        <v>577</v>
      </c>
    </row>
    <row r="5254" spans="1:4" x14ac:dyDescent="0.35">
      <c r="B5254" t="s">
        <v>25</v>
      </c>
      <c r="D5254">
        <v>577</v>
      </c>
    </row>
    <row r="5255" spans="1:4" x14ac:dyDescent="0.35">
      <c r="C5255" t="s">
        <v>30</v>
      </c>
      <c r="D5255">
        <v>577</v>
      </c>
    </row>
    <row r="5256" spans="1:4" x14ac:dyDescent="0.35">
      <c r="A5256" s="8" t="s">
        <v>4774</v>
      </c>
      <c r="B5256" s="8"/>
      <c r="C5256" s="8"/>
      <c r="D5256">
        <v>554</v>
      </c>
    </row>
    <row r="5257" spans="1:4" x14ac:dyDescent="0.35">
      <c r="B5257" t="s">
        <v>25</v>
      </c>
      <c r="D5257">
        <v>554</v>
      </c>
    </row>
    <row r="5258" spans="1:4" x14ac:dyDescent="0.35">
      <c r="C5258" t="s">
        <v>64</v>
      </c>
      <c r="D5258">
        <v>554</v>
      </c>
    </row>
    <row r="5259" spans="1:4" x14ac:dyDescent="0.35">
      <c r="A5259" s="8" t="s">
        <v>4614</v>
      </c>
      <c r="B5259" s="8"/>
      <c r="C5259" s="8"/>
      <c r="D5259">
        <v>524</v>
      </c>
    </row>
    <row r="5260" spans="1:4" x14ac:dyDescent="0.35">
      <c r="B5260" t="s">
        <v>25</v>
      </c>
      <c r="D5260">
        <v>524</v>
      </c>
    </row>
    <row r="5261" spans="1:4" x14ac:dyDescent="0.35">
      <c r="C5261" t="s">
        <v>64</v>
      </c>
      <c r="D5261">
        <v>524</v>
      </c>
    </row>
    <row r="5262" spans="1:4" x14ac:dyDescent="0.35">
      <c r="A5262" s="8" t="s">
        <v>4419</v>
      </c>
      <c r="B5262" s="8"/>
      <c r="C5262" s="8"/>
      <c r="D5262">
        <v>581</v>
      </c>
    </row>
    <row r="5263" spans="1:4" x14ac:dyDescent="0.35">
      <c r="B5263" t="s">
        <v>25</v>
      </c>
      <c r="D5263">
        <v>581</v>
      </c>
    </row>
    <row r="5264" spans="1:4" x14ac:dyDescent="0.35">
      <c r="C5264" t="s">
        <v>105</v>
      </c>
      <c r="D5264">
        <v>581</v>
      </c>
    </row>
    <row r="5265" spans="1:4" x14ac:dyDescent="0.35">
      <c r="A5265" s="8" t="s">
        <v>4654</v>
      </c>
      <c r="B5265" s="8"/>
      <c r="C5265" s="8"/>
      <c r="D5265">
        <v>550</v>
      </c>
    </row>
    <row r="5266" spans="1:4" x14ac:dyDescent="0.35">
      <c r="B5266" t="s">
        <v>25</v>
      </c>
      <c r="D5266">
        <v>550</v>
      </c>
    </row>
    <row r="5267" spans="1:4" x14ac:dyDescent="0.35">
      <c r="C5267" t="s">
        <v>34</v>
      </c>
      <c r="D5267">
        <v>550</v>
      </c>
    </row>
    <row r="5268" spans="1:4" x14ac:dyDescent="0.35">
      <c r="A5268" s="8" t="s">
        <v>4668</v>
      </c>
      <c r="B5268" s="8"/>
      <c r="C5268" s="8"/>
      <c r="D5268">
        <v>494</v>
      </c>
    </row>
    <row r="5269" spans="1:4" x14ac:dyDescent="0.35">
      <c r="B5269" t="s">
        <v>25</v>
      </c>
      <c r="D5269">
        <v>494</v>
      </c>
    </row>
    <row r="5270" spans="1:4" x14ac:dyDescent="0.35">
      <c r="C5270" t="s">
        <v>38</v>
      </c>
      <c r="D5270">
        <v>494</v>
      </c>
    </row>
    <row r="5271" spans="1:4" x14ac:dyDescent="0.35">
      <c r="A5271" s="8" t="s">
        <v>3642</v>
      </c>
      <c r="B5271" s="8"/>
      <c r="C5271" s="8"/>
      <c r="D5271">
        <v>549</v>
      </c>
    </row>
    <row r="5272" spans="1:4" x14ac:dyDescent="0.35">
      <c r="B5272" t="s">
        <v>20</v>
      </c>
      <c r="D5272">
        <v>549</v>
      </c>
    </row>
    <row r="5273" spans="1:4" x14ac:dyDescent="0.35">
      <c r="C5273" t="s">
        <v>21</v>
      </c>
      <c r="D5273">
        <v>549</v>
      </c>
    </row>
    <row r="5274" spans="1:4" x14ac:dyDescent="0.35">
      <c r="A5274" s="8" t="s">
        <v>4769</v>
      </c>
      <c r="B5274" s="8"/>
      <c r="C5274" s="8"/>
      <c r="D5274">
        <v>622</v>
      </c>
    </row>
    <row r="5275" spans="1:4" x14ac:dyDescent="0.35">
      <c r="B5275" t="s">
        <v>20</v>
      </c>
      <c r="D5275">
        <v>622</v>
      </c>
    </row>
    <row r="5276" spans="1:4" x14ac:dyDescent="0.35">
      <c r="C5276" t="s">
        <v>172</v>
      </c>
      <c r="D5276">
        <v>622</v>
      </c>
    </row>
    <row r="5277" spans="1:4" x14ac:dyDescent="0.35">
      <c r="A5277" s="8" t="s">
        <v>3251</v>
      </c>
      <c r="B5277" s="8"/>
      <c r="C5277" s="8"/>
      <c r="D5277">
        <v>540</v>
      </c>
    </row>
    <row r="5278" spans="1:4" x14ac:dyDescent="0.35">
      <c r="B5278" t="s">
        <v>20</v>
      </c>
      <c r="D5278">
        <v>540</v>
      </c>
    </row>
    <row r="5279" spans="1:4" x14ac:dyDescent="0.35">
      <c r="C5279" t="s">
        <v>34</v>
      </c>
      <c r="D5279">
        <v>540</v>
      </c>
    </row>
    <row r="5280" spans="1:4" x14ac:dyDescent="0.35">
      <c r="A5280" s="8" t="s">
        <v>3299</v>
      </c>
      <c r="B5280" s="8"/>
      <c r="C5280" s="8"/>
      <c r="D5280">
        <v>482</v>
      </c>
    </row>
    <row r="5281" spans="1:4" x14ac:dyDescent="0.35">
      <c r="B5281" t="s">
        <v>20</v>
      </c>
      <c r="D5281">
        <v>482</v>
      </c>
    </row>
    <row r="5282" spans="1:4" x14ac:dyDescent="0.35">
      <c r="C5282" t="s">
        <v>64</v>
      </c>
      <c r="D5282">
        <v>482</v>
      </c>
    </row>
    <row r="5283" spans="1:4" x14ac:dyDescent="0.35">
      <c r="A5283" s="8" t="s">
        <v>4263</v>
      </c>
      <c r="B5283" s="8"/>
      <c r="C5283" s="8"/>
      <c r="D5283">
        <v>578</v>
      </c>
    </row>
    <row r="5284" spans="1:4" x14ac:dyDescent="0.35">
      <c r="B5284" t="s">
        <v>20</v>
      </c>
      <c r="D5284">
        <v>578</v>
      </c>
    </row>
    <row r="5285" spans="1:4" x14ac:dyDescent="0.35">
      <c r="C5285" t="s">
        <v>138</v>
      </c>
      <c r="D5285">
        <v>578</v>
      </c>
    </row>
    <row r="5286" spans="1:4" x14ac:dyDescent="0.35">
      <c r="A5286" s="8" t="s">
        <v>4670</v>
      </c>
      <c r="B5286" s="8"/>
      <c r="C5286" s="8"/>
      <c r="D5286">
        <v>563</v>
      </c>
    </row>
    <row r="5287" spans="1:4" x14ac:dyDescent="0.35">
      <c r="B5287" t="s">
        <v>20</v>
      </c>
      <c r="D5287">
        <v>563</v>
      </c>
    </row>
    <row r="5288" spans="1:4" x14ac:dyDescent="0.35">
      <c r="C5288" t="s">
        <v>172</v>
      </c>
      <c r="D5288">
        <v>563</v>
      </c>
    </row>
    <row r="5289" spans="1:4" x14ac:dyDescent="0.35">
      <c r="A5289" s="8" t="s">
        <v>4237</v>
      </c>
      <c r="B5289" s="8"/>
      <c r="C5289" s="8"/>
      <c r="D5289">
        <v>592</v>
      </c>
    </row>
    <row r="5290" spans="1:4" x14ac:dyDescent="0.35">
      <c r="B5290" t="s">
        <v>20</v>
      </c>
      <c r="D5290">
        <v>592</v>
      </c>
    </row>
    <row r="5291" spans="1:4" x14ac:dyDescent="0.35">
      <c r="C5291" t="s">
        <v>38</v>
      </c>
      <c r="D5291">
        <v>592</v>
      </c>
    </row>
    <row r="5292" spans="1:4" x14ac:dyDescent="0.35">
      <c r="A5292" s="8" t="s">
        <v>3966</v>
      </c>
      <c r="B5292" s="8"/>
      <c r="C5292" s="8"/>
      <c r="D5292">
        <v>443</v>
      </c>
    </row>
    <row r="5293" spans="1:4" x14ac:dyDescent="0.35">
      <c r="B5293" t="s">
        <v>20</v>
      </c>
      <c r="D5293">
        <v>443</v>
      </c>
    </row>
    <row r="5294" spans="1:4" x14ac:dyDescent="0.35">
      <c r="C5294" t="s">
        <v>64</v>
      </c>
      <c r="D5294">
        <v>443</v>
      </c>
    </row>
    <row r="5295" spans="1:4" x14ac:dyDescent="0.35">
      <c r="A5295" s="8" t="s">
        <v>3474</v>
      </c>
      <c r="B5295" s="8"/>
      <c r="C5295" s="8"/>
      <c r="D5295">
        <v>591</v>
      </c>
    </row>
    <row r="5296" spans="1:4" x14ac:dyDescent="0.35">
      <c r="B5296" t="s">
        <v>20</v>
      </c>
      <c r="D5296">
        <v>591</v>
      </c>
    </row>
    <row r="5297" spans="1:4" x14ac:dyDescent="0.35">
      <c r="C5297" t="s">
        <v>109</v>
      </c>
      <c r="D5297">
        <v>591</v>
      </c>
    </row>
    <row r="5298" spans="1:4" x14ac:dyDescent="0.35">
      <c r="A5298" s="8" t="s">
        <v>3466</v>
      </c>
      <c r="B5298" s="8"/>
      <c r="C5298" s="8"/>
      <c r="D5298">
        <v>531</v>
      </c>
    </row>
    <row r="5299" spans="1:4" x14ac:dyDescent="0.35">
      <c r="B5299" t="s">
        <v>20</v>
      </c>
      <c r="D5299">
        <v>531</v>
      </c>
    </row>
    <row r="5300" spans="1:4" x14ac:dyDescent="0.35">
      <c r="C5300" t="s">
        <v>64</v>
      </c>
      <c r="D5300">
        <v>531</v>
      </c>
    </row>
    <row r="5301" spans="1:4" x14ac:dyDescent="0.35">
      <c r="A5301" s="8" t="s">
        <v>3538</v>
      </c>
      <c r="B5301" s="8"/>
      <c r="C5301" s="8"/>
      <c r="D5301">
        <v>635</v>
      </c>
    </row>
    <row r="5302" spans="1:4" x14ac:dyDescent="0.35">
      <c r="B5302" t="s">
        <v>20</v>
      </c>
      <c r="D5302">
        <v>635</v>
      </c>
    </row>
    <row r="5303" spans="1:4" x14ac:dyDescent="0.35">
      <c r="C5303" t="s">
        <v>26</v>
      </c>
      <c r="D5303">
        <v>635</v>
      </c>
    </row>
    <row r="5304" spans="1:4" x14ac:dyDescent="0.35">
      <c r="A5304" s="8" t="s">
        <v>3795</v>
      </c>
      <c r="B5304" s="8"/>
      <c r="C5304" s="8"/>
      <c r="D5304">
        <v>570</v>
      </c>
    </row>
    <row r="5305" spans="1:4" x14ac:dyDescent="0.35">
      <c r="B5305" t="s">
        <v>20</v>
      </c>
      <c r="D5305">
        <v>570</v>
      </c>
    </row>
    <row r="5306" spans="1:4" x14ac:dyDescent="0.35">
      <c r="C5306" t="s">
        <v>64</v>
      </c>
      <c r="D5306">
        <v>570</v>
      </c>
    </row>
    <row r="5307" spans="1:4" x14ac:dyDescent="0.35">
      <c r="A5307" s="8" t="s">
        <v>4158</v>
      </c>
      <c r="B5307" s="8"/>
      <c r="C5307" s="8"/>
      <c r="D5307">
        <v>519</v>
      </c>
    </row>
    <row r="5308" spans="1:4" x14ac:dyDescent="0.35">
      <c r="B5308" t="s">
        <v>20</v>
      </c>
      <c r="D5308">
        <v>519</v>
      </c>
    </row>
    <row r="5309" spans="1:4" x14ac:dyDescent="0.35">
      <c r="C5309" t="s">
        <v>113</v>
      </c>
      <c r="D5309">
        <v>519</v>
      </c>
    </row>
    <row r="5310" spans="1:4" x14ac:dyDescent="0.35">
      <c r="A5310" s="8" t="s">
        <v>5108</v>
      </c>
      <c r="B5310" s="8"/>
      <c r="C5310" s="8"/>
      <c r="D5310">
        <v>535</v>
      </c>
    </row>
    <row r="5311" spans="1:4" x14ac:dyDescent="0.35">
      <c r="B5311" t="s">
        <v>20</v>
      </c>
      <c r="D5311">
        <v>535</v>
      </c>
    </row>
    <row r="5312" spans="1:4" x14ac:dyDescent="0.35">
      <c r="C5312" t="s">
        <v>113</v>
      </c>
      <c r="D5312">
        <v>535</v>
      </c>
    </row>
    <row r="5313" spans="1:4" x14ac:dyDescent="0.35">
      <c r="A5313" s="8" t="s">
        <v>3958</v>
      </c>
      <c r="B5313" s="8"/>
      <c r="C5313" s="8"/>
      <c r="D5313">
        <v>578</v>
      </c>
    </row>
    <row r="5314" spans="1:4" x14ac:dyDescent="0.35">
      <c r="B5314" t="s">
        <v>20</v>
      </c>
      <c r="D5314">
        <v>578</v>
      </c>
    </row>
    <row r="5315" spans="1:4" x14ac:dyDescent="0.35">
      <c r="C5315" t="s">
        <v>105</v>
      </c>
      <c r="D5315">
        <v>578</v>
      </c>
    </row>
    <row r="5316" spans="1:4" x14ac:dyDescent="0.35">
      <c r="A5316" s="8" t="s">
        <v>3640</v>
      </c>
      <c r="B5316" s="8"/>
      <c r="C5316" s="8"/>
      <c r="D5316">
        <v>648</v>
      </c>
    </row>
    <row r="5317" spans="1:4" x14ac:dyDescent="0.35">
      <c r="B5317" t="s">
        <v>20</v>
      </c>
      <c r="D5317">
        <v>648</v>
      </c>
    </row>
    <row r="5318" spans="1:4" x14ac:dyDescent="0.35">
      <c r="C5318" t="s">
        <v>26</v>
      </c>
      <c r="D5318">
        <v>648</v>
      </c>
    </row>
    <row r="5319" spans="1:4" x14ac:dyDescent="0.35">
      <c r="A5319" s="8" t="s">
        <v>5062</v>
      </c>
      <c r="B5319" s="8"/>
      <c r="C5319" s="8"/>
      <c r="D5319">
        <v>504</v>
      </c>
    </row>
    <row r="5320" spans="1:4" x14ac:dyDescent="0.35">
      <c r="B5320" t="s">
        <v>20</v>
      </c>
      <c r="D5320">
        <v>504</v>
      </c>
    </row>
    <row r="5321" spans="1:4" x14ac:dyDescent="0.35">
      <c r="C5321" t="s">
        <v>64</v>
      </c>
      <c r="D5321">
        <v>504</v>
      </c>
    </row>
    <row r="5322" spans="1:4" x14ac:dyDescent="0.35">
      <c r="A5322" s="8" t="s">
        <v>4520</v>
      </c>
      <c r="B5322" s="8"/>
      <c r="C5322" s="8"/>
      <c r="D5322">
        <v>568</v>
      </c>
    </row>
    <row r="5323" spans="1:4" x14ac:dyDescent="0.35">
      <c r="B5323" t="s">
        <v>20</v>
      </c>
      <c r="D5323">
        <v>568</v>
      </c>
    </row>
    <row r="5324" spans="1:4" x14ac:dyDescent="0.35">
      <c r="C5324" t="s">
        <v>105</v>
      </c>
      <c r="D5324">
        <v>568</v>
      </c>
    </row>
    <row r="5325" spans="1:4" x14ac:dyDescent="0.35">
      <c r="A5325" s="8" t="s">
        <v>3215</v>
      </c>
      <c r="B5325" s="8"/>
      <c r="C5325" s="8"/>
      <c r="D5325">
        <v>537</v>
      </c>
    </row>
    <row r="5326" spans="1:4" x14ac:dyDescent="0.35">
      <c r="B5326" t="s">
        <v>20</v>
      </c>
      <c r="D5326">
        <v>537</v>
      </c>
    </row>
    <row r="5327" spans="1:4" x14ac:dyDescent="0.35">
      <c r="C5327" t="s">
        <v>224</v>
      </c>
      <c r="D5327">
        <v>537</v>
      </c>
    </row>
    <row r="5328" spans="1:4" x14ac:dyDescent="0.35">
      <c r="A5328" s="8" t="s">
        <v>3336</v>
      </c>
      <c r="B5328" s="8"/>
      <c r="C5328" s="8"/>
      <c r="D5328">
        <v>590</v>
      </c>
    </row>
    <row r="5329" spans="1:4" x14ac:dyDescent="0.35">
      <c r="B5329" t="s">
        <v>20</v>
      </c>
      <c r="D5329">
        <v>590</v>
      </c>
    </row>
    <row r="5330" spans="1:4" x14ac:dyDescent="0.35">
      <c r="C5330" t="s">
        <v>38</v>
      </c>
      <c r="D5330">
        <v>590</v>
      </c>
    </row>
    <row r="5331" spans="1:4" x14ac:dyDescent="0.35">
      <c r="A5331" s="8" t="s">
        <v>4951</v>
      </c>
      <c r="B5331" s="8"/>
      <c r="C5331" s="8"/>
      <c r="D5331">
        <v>586</v>
      </c>
    </row>
    <row r="5332" spans="1:4" x14ac:dyDescent="0.35">
      <c r="B5332" t="s">
        <v>20</v>
      </c>
      <c r="D5332">
        <v>586</v>
      </c>
    </row>
    <row r="5333" spans="1:4" x14ac:dyDescent="0.35">
      <c r="C5333" t="s">
        <v>21</v>
      </c>
      <c r="D5333">
        <v>586</v>
      </c>
    </row>
    <row r="5334" spans="1:4" x14ac:dyDescent="0.35">
      <c r="A5334" s="8" t="s">
        <v>3371</v>
      </c>
      <c r="B5334" s="8"/>
      <c r="C5334" s="8"/>
      <c r="D5334">
        <v>545</v>
      </c>
    </row>
    <row r="5335" spans="1:4" x14ac:dyDescent="0.35">
      <c r="B5335" t="s">
        <v>20</v>
      </c>
      <c r="D5335">
        <v>545</v>
      </c>
    </row>
    <row r="5336" spans="1:4" x14ac:dyDescent="0.35">
      <c r="C5336" t="s">
        <v>123</v>
      </c>
      <c r="D5336">
        <v>545</v>
      </c>
    </row>
    <row r="5337" spans="1:4" x14ac:dyDescent="0.35">
      <c r="A5337" s="8" t="s">
        <v>3596</v>
      </c>
      <c r="B5337" s="8"/>
      <c r="C5337" s="8"/>
      <c r="D5337">
        <v>606</v>
      </c>
    </row>
    <row r="5338" spans="1:4" x14ac:dyDescent="0.35">
      <c r="B5338" t="s">
        <v>25</v>
      </c>
      <c r="D5338">
        <v>606</v>
      </c>
    </row>
    <row r="5339" spans="1:4" x14ac:dyDescent="0.35">
      <c r="C5339" t="s">
        <v>21</v>
      </c>
      <c r="D5339">
        <v>606</v>
      </c>
    </row>
    <row r="5340" spans="1:4" x14ac:dyDescent="0.35">
      <c r="A5340" s="8" t="s">
        <v>4447</v>
      </c>
      <c r="B5340" s="8"/>
      <c r="C5340" s="8"/>
      <c r="D5340">
        <v>577</v>
      </c>
    </row>
    <row r="5341" spans="1:4" x14ac:dyDescent="0.35">
      <c r="B5341" t="s">
        <v>25</v>
      </c>
      <c r="D5341">
        <v>577</v>
      </c>
    </row>
    <row r="5342" spans="1:4" x14ac:dyDescent="0.35">
      <c r="C5342" t="s">
        <v>113</v>
      </c>
      <c r="D5342">
        <v>577</v>
      </c>
    </row>
    <row r="5343" spans="1:4" x14ac:dyDescent="0.35">
      <c r="A5343" s="8" t="s">
        <v>3648</v>
      </c>
      <c r="B5343" s="8"/>
      <c r="C5343" s="8"/>
      <c r="D5343">
        <v>563</v>
      </c>
    </row>
    <row r="5344" spans="1:4" x14ac:dyDescent="0.35">
      <c r="B5344" t="s">
        <v>25</v>
      </c>
      <c r="D5344">
        <v>563</v>
      </c>
    </row>
    <row r="5345" spans="1:4" x14ac:dyDescent="0.35">
      <c r="C5345" t="s">
        <v>64</v>
      </c>
      <c r="D5345">
        <v>563</v>
      </c>
    </row>
    <row r="5346" spans="1:4" x14ac:dyDescent="0.35">
      <c r="A5346" s="8" t="s">
        <v>3858</v>
      </c>
      <c r="B5346" s="8"/>
      <c r="C5346" s="8"/>
      <c r="D5346">
        <v>573</v>
      </c>
    </row>
    <row r="5347" spans="1:4" x14ac:dyDescent="0.35">
      <c r="B5347" t="s">
        <v>25</v>
      </c>
      <c r="D5347">
        <v>573</v>
      </c>
    </row>
    <row r="5348" spans="1:4" x14ac:dyDescent="0.35">
      <c r="C5348" t="s">
        <v>26</v>
      </c>
      <c r="D5348">
        <v>573</v>
      </c>
    </row>
    <row r="5349" spans="1:4" x14ac:dyDescent="0.35">
      <c r="A5349" s="8" t="s">
        <v>3749</v>
      </c>
      <c r="B5349" s="8"/>
      <c r="C5349" s="8"/>
      <c r="D5349">
        <v>654</v>
      </c>
    </row>
    <row r="5350" spans="1:4" x14ac:dyDescent="0.35">
      <c r="B5350" t="s">
        <v>25</v>
      </c>
      <c r="D5350">
        <v>654</v>
      </c>
    </row>
    <row r="5351" spans="1:4" x14ac:dyDescent="0.35">
      <c r="C5351" t="s">
        <v>34</v>
      </c>
      <c r="D5351">
        <v>654</v>
      </c>
    </row>
    <row r="5352" spans="1:4" x14ac:dyDescent="0.35">
      <c r="A5352" s="8" t="s">
        <v>3606</v>
      </c>
      <c r="B5352" s="8"/>
      <c r="C5352" s="8"/>
      <c r="D5352">
        <v>1151</v>
      </c>
    </row>
    <row r="5353" spans="1:4" x14ac:dyDescent="0.35">
      <c r="B5353" t="s">
        <v>25</v>
      </c>
      <c r="D5353">
        <v>1151</v>
      </c>
    </row>
    <row r="5354" spans="1:4" x14ac:dyDescent="0.35">
      <c r="C5354" t="s">
        <v>34</v>
      </c>
      <c r="D5354">
        <v>574</v>
      </c>
    </row>
    <row r="5355" spans="1:4" x14ac:dyDescent="0.35">
      <c r="C5355" t="s">
        <v>123</v>
      </c>
      <c r="D5355">
        <v>577</v>
      </c>
    </row>
    <row r="5356" spans="1:4" x14ac:dyDescent="0.35">
      <c r="A5356" s="8" t="s">
        <v>4138</v>
      </c>
      <c r="B5356" s="8"/>
      <c r="C5356" s="8"/>
      <c r="D5356">
        <v>536</v>
      </c>
    </row>
    <row r="5357" spans="1:4" x14ac:dyDescent="0.35">
      <c r="B5357" t="s">
        <v>25</v>
      </c>
      <c r="D5357">
        <v>536</v>
      </c>
    </row>
    <row r="5358" spans="1:4" x14ac:dyDescent="0.35">
      <c r="C5358" t="s">
        <v>64</v>
      </c>
      <c r="D5358">
        <v>536</v>
      </c>
    </row>
    <row r="5359" spans="1:4" x14ac:dyDescent="0.35">
      <c r="A5359" s="8" t="s">
        <v>4386</v>
      </c>
      <c r="B5359" s="8"/>
      <c r="C5359" s="8"/>
      <c r="D5359">
        <v>520</v>
      </c>
    </row>
    <row r="5360" spans="1:4" x14ac:dyDescent="0.35">
      <c r="B5360" t="s">
        <v>25</v>
      </c>
      <c r="D5360">
        <v>520</v>
      </c>
    </row>
    <row r="5361" spans="1:4" x14ac:dyDescent="0.35">
      <c r="C5361" t="s">
        <v>64</v>
      </c>
      <c r="D5361">
        <v>520</v>
      </c>
    </row>
    <row r="5362" spans="1:4" x14ac:dyDescent="0.35">
      <c r="A5362" s="8" t="s">
        <v>4114</v>
      </c>
      <c r="B5362" s="8"/>
      <c r="C5362" s="8"/>
      <c r="D5362">
        <v>512</v>
      </c>
    </row>
    <row r="5363" spans="1:4" x14ac:dyDescent="0.35">
      <c r="B5363" t="s">
        <v>25</v>
      </c>
      <c r="D5363">
        <v>512</v>
      </c>
    </row>
    <row r="5364" spans="1:4" x14ac:dyDescent="0.35">
      <c r="C5364" t="s">
        <v>64</v>
      </c>
      <c r="D5364">
        <v>512</v>
      </c>
    </row>
    <row r="5365" spans="1:4" x14ac:dyDescent="0.35">
      <c r="A5365" s="8" t="s">
        <v>4553</v>
      </c>
      <c r="B5365" s="8"/>
      <c r="C5365" s="8"/>
      <c r="D5365">
        <v>538</v>
      </c>
    </row>
    <row r="5366" spans="1:4" x14ac:dyDescent="0.35">
      <c r="B5366" t="s">
        <v>25</v>
      </c>
      <c r="D5366">
        <v>538</v>
      </c>
    </row>
    <row r="5367" spans="1:4" x14ac:dyDescent="0.35">
      <c r="C5367" t="s">
        <v>64</v>
      </c>
      <c r="D5367">
        <v>538</v>
      </c>
    </row>
    <row r="5368" spans="1:4" x14ac:dyDescent="0.35">
      <c r="A5368" s="8" t="s">
        <v>5039</v>
      </c>
      <c r="B5368" s="8"/>
      <c r="C5368" s="8"/>
      <c r="D5368">
        <v>615</v>
      </c>
    </row>
    <row r="5369" spans="1:4" x14ac:dyDescent="0.35">
      <c r="B5369" t="s">
        <v>25</v>
      </c>
      <c r="D5369">
        <v>615</v>
      </c>
    </row>
    <row r="5370" spans="1:4" x14ac:dyDescent="0.35">
      <c r="C5370" t="s">
        <v>105</v>
      </c>
      <c r="D5370">
        <v>615</v>
      </c>
    </row>
    <row r="5371" spans="1:4" x14ac:dyDescent="0.35">
      <c r="A5371" s="8" t="s">
        <v>3478</v>
      </c>
      <c r="B5371" s="8"/>
      <c r="C5371" s="8"/>
      <c r="D5371">
        <v>541</v>
      </c>
    </row>
    <row r="5372" spans="1:4" x14ac:dyDescent="0.35">
      <c r="B5372" t="s">
        <v>25</v>
      </c>
      <c r="D5372">
        <v>541</v>
      </c>
    </row>
    <row r="5373" spans="1:4" x14ac:dyDescent="0.35">
      <c r="C5373" t="s">
        <v>44</v>
      </c>
      <c r="D5373">
        <v>541</v>
      </c>
    </row>
    <row r="5374" spans="1:4" x14ac:dyDescent="0.35">
      <c r="A5374" s="8" t="s">
        <v>3503</v>
      </c>
      <c r="B5374" s="8"/>
      <c r="C5374" s="8"/>
      <c r="D5374">
        <v>510</v>
      </c>
    </row>
    <row r="5375" spans="1:4" x14ac:dyDescent="0.35">
      <c r="B5375" t="s">
        <v>25</v>
      </c>
      <c r="D5375">
        <v>510</v>
      </c>
    </row>
    <row r="5376" spans="1:4" x14ac:dyDescent="0.35">
      <c r="C5376" t="s">
        <v>64</v>
      </c>
      <c r="D5376">
        <v>510</v>
      </c>
    </row>
    <row r="5377" spans="1:4" x14ac:dyDescent="0.35">
      <c r="A5377" s="8" t="s">
        <v>4878</v>
      </c>
      <c r="B5377" s="8"/>
      <c r="C5377" s="8"/>
      <c r="D5377">
        <v>569</v>
      </c>
    </row>
    <row r="5378" spans="1:4" x14ac:dyDescent="0.35">
      <c r="B5378" t="s">
        <v>25</v>
      </c>
      <c r="D5378">
        <v>569</v>
      </c>
    </row>
    <row r="5379" spans="1:4" x14ac:dyDescent="0.35">
      <c r="C5379" t="s">
        <v>21</v>
      </c>
      <c r="D5379">
        <v>569</v>
      </c>
    </row>
    <row r="5380" spans="1:4" x14ac:dyDescent="0.35">
      <c r="A5380" s="8" t="s">
        <v>3528</v>
      </c>
      <c r="B5380" s="8"/>
      <c r="C5380" s="8"/>
      <c r="D5380">
        <v>538</v>
      </c>
    </row>
    <row r="5381" spans="1:4" x14ac:dyDescent="0.35">
      <c r="B5381" t="s">
        <v>25</v>
      </c>
      <c r="D5381">
        <v>538</v>
      </c>
    </row>
    <row r="5382" spans="1:4" x14ac:dyDescent="0.35">
      <c r="C5382" t="s">
        <v>172</v>
      </c>
      <c r="D5382">
        <v>538</v>
      </c>
    </row>
    <row r="5383" spans="1:4" x14ac:dyDescent="0.35">
      <c r="A5383" s="8" t="s">
        <v>4730</v>
      </c>
      <c r="B5383" s="8"/>
      <c r="C5383" s="8"/>
      <c r="D5383">
        <v>573</v>
      </c>
    </row>
    <row r="5384" spans="1:4" x14ac:dyDescent="0.35">
      <c r="B5384" t="s">
        <v>25</v>
      </c>
      <c r="D5384">
        <v>573</v>
      </c>
    </row>
    <row r="5385" spans="1:4" x14ac:dyDescent="0.35">
      <c r="C5385" t="s">
        <v>105</v>
      </c>
      <c r="D5385">
        <v>573</v>
      </c>
    </row>
    <row r="5386" spans="1:4" x14ac:dyDescent="0.35">
      <c r="A5386" s="8" t="s">
        <v>4121</v>
      </c>
      <c r="B5386" s="8"/>
      <c r="C5386" s="8"/>
      <c r="D5386">
        <v>524</v>
      </c>
    </row>
    <row r="5387" spans="1:4" x14ac:dyDescent="0.35">
      <c r="B5387" t="s">
        <v>25</v>
      </c>
      <c r="D5387">
        <v>524</v>
      </c>
    </row>
    <row r="5388" spans="1:4" x14ac:dyDescent="0.35">
      <c r="C5388" t="s">
        <v>64</v>
      </c>
      <c r="D5388">
        <v>524</v>
      </c>
    </row>
    <row r="5389" spans="1:4" x14ac:dyDescent="0.35">
      <c r="A5389" s="8" t="s">
        <v>3651</v>
      </c>
      <c r="B5389" s="8"/>
      <c r="C5389" s="8"/>
      <c r="D5389">
        <v>572</v>
      </c>
    </row>
    <row r="5390" spans="1:4" x14ac:dyDescent="0.35">
      <c r="B5390" t="s">
        <v>25</v>
      </c>
      <c r="D5390">
        <v>572</v>
      </c>
    </row>
    <row r="5391" spans="1:4" x14ac:dyDescent="0.35">
      <c r="C5391" t="s">
        <v>38</v>
      </c>
      <c r="D5391">
        <v>572</v>
      </c>
    </row>
    <row r="5392" spans="1:4" x14ac:dyDescent="0.35">
      <c r="A5392" s="8" t="s">
        <v>3589</v>
      </c>
      <c r="B5392" s="8"/>
      <c r="C5392" s="8"/>
      <c r="D5392">
        <v>500</v>
      </c>
    </row>
    <row r="5393" spans="1:4" x14ac:dyDescent="0.35">
      <c r="B5393" t="s">
        <v>25</v>
      </c>
      <c r="D5393">
        <v>500</v>
      </c>
    </row>
    <row r="5394" spans="1:4" x14ac:dyDescent="0.35">
      <c r="C5394" t="s">
        <v>54</v>
      </c>
      <c r="D5394">
        <v>500</v>
      </c>
    </row>
    <row r="5395" spans="1:4" x14ac:dyDescent="0.35">
      <c r="A5395" s="8" t="s">
        <v>4282</v>
      </c>
      <c r="B5395" s="8"/>
      <c r="C5395" s="8"/>
      <c r="D5395">
        <v>603</v>
      </c>
    </row>
    <row r="5396" spans="1:4" x14ac:dyDescent="0.35">
      <c r="B5396" t="s">
        <v>25</v>
      </c>
      <c r="D5396">
        <v>603</v>
      </c>
    </row>
    <row r="5397" spans="1:4" x14ac:dyDescent="0.35">
      <c r="C5397" t="s">
        <v>172</v>
      </c>
      <c r="D5397">
        <v>603</v>
      </c>
    </row>
    <row r="5398" spans="1:4" x14ac:dyDescent="0.35">
      <c r="A5398" s="8" t="s">
        <v>3499</v>
      </c>
      <c r="B5398" s="8"/>
      <c r="C5398" s="8"/>
      <c r="D5398">
        <v>574</v>
      </c>
    </row>
    <row r="5399" spans="1:4" x14ac:dyDescent="0.35">
      <c r="B5399" t="s">
        <v>25</v>
      </c>
      <c r="D5399">
        <v>574</v>
      </c>
    </row>
    <row r="5400" spans="1:4" x14ac:dyDescent="0.35">
      <c r="C5400" t="s">
        <v>159</v>
      </c>
      <c r="D5400">
        <v>574</v>
      </c>
    </row>
    <row r="5401" spans="1:4" x14ac:dyDescent="0.35">
      <c r="A5401" s="8" t="s">
        <v>3639</v>
      </c>
      <c r="B5401" s="8"/>
      <c r="C5401" s="8"/>
      <c r="D5401">
        <v>571</v>
      </c>
    </row>
    <row r="5402" spans="1:4" x14ac:dyDescent="0.35">
      <c r="B5402" t="s">
        <v>25</v>
      </c>
      <c r="D5402">
        <v>571</v>
      </c>
    </row>
    <row r="5403" spans="1:4" x14ac:dyDescent="0.35">
      <c r="C5403" t="s">
        <v>105</v>
      </c>
      <c r="D5403">
        <v>571</v>
      </c>
    </row>
    <row r="5404" spans="1:4" x14ac:dyDescent="0.35">
      <c r="A5404" s="8" t="s">
        <v>3750</v>
      </c>
      <c r="B5404" s="8"/>
      <c r="C5404" s="8"/>
      <c r="D5404">
        <v>526</v>
      </c>
    </row>
    <row r="5405" spans="1:4" x14ac:dyDescent="0.35">
      <c r="B5405" t="s">
        <v>25</v>
      </c>
      <c r="D5405">
        <v>526</v>
      </c>
    </row>
    <row r="5406" spans="1:4" x14ac:dyDescent="0.35">
      <c r="C5406" t="s">
        <v>38</v>
      </c>
      <c r="D5406">
        <v>526</v>
      </c>
    </row>
    <row r="5407" spans="1:4" x14ac:dyDescent="0.35">
      <c r="A5407" s="8" t="s">
        <v>3362</v>
      </c>
      <c r="B5407" s="8"/>
      <c r="C5407" s="8"/>
      <c r="D5407">
        <v>574</v>
      </c>
    </row>
    <row r="5408" spans="1:4" x14ac:dyDescent="0.35">
      <c r="B5408" t="s">
        <v>25</v>
      </c>
      <c r="D5408">
        <v>574</v>
      </c>
    </row>
    <row r="5409" spans="1:4" x14ac:dyDescent="0.35">
      <c r="C5409" t="s">
        <v>105</v>
      </c>
      <c r="D5409">
        <v>574</v>
      </c>
    </row>
    <row r="5410" spans="1:4" x14ac:dyDescent="0.35">
      <c r="A5410" s="8" t="s">
        <v>4809</v>
      </c>
      <c r="B5410" s="8"/>
      <c r="C5410" s="8"/>
      <c r="D5410">
        <v>565</v>
      </c>
    </row>
    <row r="5411" spans="1:4" x14ac:dyDescent="0.35">
      <c r="B5411" t="s">
        <v>25</v>
      </c>
      <c r="D5411">
        <v>565</v>
      </c>
    </row>
    <row r="5412" spans="1:4" x14ac:dyDescent="0.35">
      <c r="C5412" t="s">
        <v>105</v>
      </c>
      <c r="D5412">
        <v>565</v>
      </c>
    </row>
    <row r="5413" spans="1:4" x14ac:dyDescent="0.35">
      <c r="A5413" s="8" t="s">
        <v>3405</v>
      </c>
      <c r="B5413" s="8"/>
      <c r="C5413" s="8"/>
      <c r="D5413">
        <v>496</v>
      </c>
    </row>
    <row r="5414" spans="1:4" x14ac:dyDescent="0.35">
      <c r="B5414" t="s">
        <v>25</v>
      </c>
      <c r="D5414">
        <v>496</v>
      </c>
    </row>
    <row r="5415" spans="1:4" x14ac:dyDescent="0.35">
      <c r="C5415" t="s">
        <v>64</v>
      </c>
      <c r="D5415">
        <v>496</v>
      </c>
    </row>
    <row r="5416" spans="1:4" x14ac:dyDescent="0.35">
      <c r="A5416" s="8" t="s">
        <v>3733</v>
      </c>
      <c r="B5416" s="8"/>
      <c r="C5416" s="8"/>
      <c r="D5416">
        <v>544</v>
      </c>
    </row>
    <row r="5417" spans="1:4" x14ac:dyDescent="0.35">
      <c r="B5417" t="s">
        <v>25</v>
      </c>
      <c r="D5417">
        <v>544</v>
      </c>
    </row>
    <row r="5418" spans="1:4" x14ac:dyDescent="0.35">
      <c r="C5418" t="s">
        <v>105</v>
      </c>
      <c r="D5418">
        <v>544</v>
      </c>
    </row>
    <row r="5419" spans="1:4" x14ac:dyDescent="0.35">
      <c r="A5419" s="8" t="s">
        <v>3296</v>
      </c>
      <c r="B5419" s="8"/>
      <c r="C5419" s="8"/>
      <c r="D5419">
        <v>584</v>
      </c>
    </row>
    <row r="5420" spans="1:4" x14ac:dyDescent="0.35">
      <c r="B5420" t="s">
        <v>25</v>
      </c>
      <c r="D5420">
        <v>584</v>
      </c>
    </row>
    <row r="5421" spans="1:4" x14ac:dyDescent="0.35">
      <c r="C5421" t="s">
        <v>38</v>
      </c>
      <c r="D5421">
        <v>584</v>
      </c>
    </row>
    <row r="5422" spans="1:4" x14ac:dyDescent="0.35">
      <c r="A5422" s="8" t="s">
        <v>3152</v>
      </c>
      <c r="B5422" s="8"/>
      <c r="C5422" s="8"/>
      <c r="D5422">
        <v>551</v>
      </c>
    </row>
    <row r="5423" spans="1:4" x14ac:dyDescent="0.35">
      <c r="B5423" t="s">
        <v>25</v>
      </c>
      <c r="D5423">
        <v>551</v>
      </c>
    </row>
    <row r="5424" spans="1:4" x14ac:dyDescent="0.35">
      <c r="C5424" t="s">
        <v>34</v>
      </c>
      <c r="D5424">
        <v>551</v>
      </c>
    </row>
    <row r="5425" spans="1:4" x14ac:dyDescent="0.35">
      <c r="A5425" s="8" t="s">
        <v>3805</v>
      </c>
      <c r="B5425" s="8"/>
      <c r="C5425" s="8"/>
      <c r="D5425">
        <v>576</v>
      </c>
    </row>
    <row r="5426" spans="1:4" x14ac:dyDescent="0.35">
      <c r="B5426" t="s">
        <v>25</v>
      </c>
      <c r="D5426">
        <v>576</v>
      </c>
    </row>
    <row r="5427" spans="1:4" x14ac:dyDescent="0.35">
      <c r="C5427" t="s">
        <v>105</v>
      </c>
      <c r="D5427">
        <v>576</v>
      </c>
    </row>
    <row r="5428" spans="1:4" x14ac:dyDescent="0.35">
      <c r="A5428" s="8" t="s">
        <v>4798</v>
      </c>
      <c r="B5428" s="8"/>
      <c r="C5428" s="8"/>
      <c r="D5428">
        <v>589</v>
      </c>
    </row>
    <row r="5429" spans="1:4" x14ac:dyDescent="0.35">
      <c r="B5429" t="s">
        <v>25</v>
      </c>
      <c r="D5429">
        <v>589</v>
      </c>
    </row>
    <row r="5430" spans="1:4" x14ac:dyDescent="0.35">
      <c r="C5430" t="s">
        <v>44</v>
      </c>
      <c r="D5430">
        <v>589</v>
      </c>
    </row>
    <row r="5431" spans="1:4" x14ac:dyDescent="0.35">
      <c r="A5431" s="8" t="s">
        <v>3834</v>
      </c>
      <c r="B5431" s="8"/>
      <c r="C5431" s="8"/>
      <c r="D5431">
        <v>587</v>
      </c>
    </row>
    <row r="5432" spans="1:4" x14ac:dyDescent="0.35">
      <c r="B5432" t="s">
        <v>25</v>
      </c>
      <c r="D5432">
        <v>587</v>
      </c>
    </row>
    <row r="5433" spans="1:4" x14ac:dyDescent="0.35">
      <c r="C5433" t="s">
        <v>26</v>
      </c>
      <c r="D5433">
        <v>587</v>
      </c>
    </row>
    <row r="5434" spans="1:4" x14ac:dyDescent="0.35">
      <c r="A5434" s="8" t="s">
        <v>3467</v>
      </c>
      <c r="B5434" s="8"/>
      <c r="C5434" s="8"/>
      <c r="D5434">
        <v>574</v>
      </c>
    </row>
    <row r="5435" spans="1:4" x14ac:dyDescent="0.35">
      <c r="B5435" t="s">
        <v>25</v>
      </c>
      <c r="D5435">
        <v>574</v>
      </c>
    </row>
    <row r="5436" spans="1:4" x14ac:dyDescent="0.35">
      <c r="C5436" t="s">
        <v>44</v>
      </c>
      <c r="D5436">
        <v>574</v>
      </c>
    </row>
    <row r="5437" spans="1:4" x14ac:dyDescent="0.35">
      <c r="A5437" s="8" t="s">
        <v>3609</v>
      </c>
      <c r="B5437" s="8"/>
      <c r="C5437" s="8"/>
      <c r="D5437">
        <v>583</v>
      </c>
    </row>
    <row r="5438" spans="1:4" x14ac:dyDescent="0.35">
      <c r="B5438" t="s">
        <v>25</v>
      </c>
      <c r="D5438">
        <v>583</v>
      </c>
    </row>
    <row r="5439" spans="1:4" x14ac:dyDescent="0.35">
      <c r="C5439" t="s">
        <v>21</v>
      </c>
      <c r="D5439">
        <v>583</v>
      </c>
    </row>
    <row r="5440" spans="1:4" x14ac:dyDescent="0.35">
      <c r="A5440" s="8" t="s">
        <v>4542</v>
      </c>
      <c r="B5440" s="8"/>
      <c r="C5440" s="8"/>
      <c r="D5440">
        <v>527</v>
      </c>
    </row>
    <row r="5441" spans="1:4" x14ac:dyDescent="0.35">
      <c r="B5441" t="s">
        <v>25</v>
      </c>
      <c r="D5441">
        <v>527</v>
      </c>
    </row>
    <row r="5442" spans="1:4" x14ac:dyDescent="0.35">
      <c r="C5442" t="s">
        <v>64</v>
      </c>
      <c r="D5442">
        <v>527</v>
      </c>
    </row>
    <row r="5443" spans="1:4" x14ac:dyDescent="0.35">
      <c r="A5443" s="8" t="s">
        <v>3628</v>
      </c>
      <c r="B5443" s="8"/>
      <c r="C5443" s="8"/>
      <c r="D5443">
        <v>538</v>
      </c>
    </row>
    <row r="5444" spans="1:4" x14ac:dyDescent="0.35">
      <c r="B5444" t="s">
        <v>25</v>
      </c>
      <c r="D5444">
        <v>538</v>
      </c>
    </row>
    <row r="5445" spans="1:4" x14ac:dyDescent="0.35">
      <c r="C5445" t="s">
        <v>224</v>
      </c>
      <c r="D5445">
        <v>538</v>
      </c>
    </row>
    <row r="5446" spans="1:4" x14ac:dyDescent="0.35">
      <c r="A5446" s="8" t="s">
        <v>4069</v>
      </c>
      <c r="B5446" s="8"/>
      <c r="C5446" s="8"/>
      <c r="D5446">
        <v>477</v>
      </c>
    </row>
    <row r="5447" spans="1:4" x14ac:dyDescent="0.35">
      <c r="B5447" t="s">
        <v>25</v>
      </c>
      <c r="D5447">
        <v>477</v>
      </c>
    </row>
    <row r="5448" spans="1:4" x14ac:dyDescent="0.35">
      <c r="C5448" t="s">
        <v>64</v>
      </c>
      <c r="D5448">
        <v>477</v>
      </c>
    </row>
    <row r="5449" spans="1:4" x14ac:dyDescent="0.35">
      <c r="A5449" s="8" t="s">
        <v>3911</v>
      </c>
      <c r="B5449" s="8"/>
      <c r="C5449" s="8"/>
      <c r="D5449">
        <v>581</v>
      </c>
    </row>
    <row r="5450" spans="1:4" x14ac:dyDescent="0.35">
      <c r="B5450" t="s">
        <v>25</v>
      </c>
      <c r="D5450">
        <v>581</v>
      </c>
    </row>
    <row r="5451" spans="1:4" x14ac:dyDescent="0.35">
      <c r="C5451" t="s">
        <v>44</v>
      </c>
      <c r="D5451">
        <v>581</v>
      </c>
    </row>
    <row r="5452" spans="1:4" x14ac:dyDescent="0.35">
      <c r="A5452" s="8" t="s">
        <v>4846</v>
      </c>
      <c r="B5452" s="8"/>
      <c r="C5452" s="8"/>
      <c r="D5452">
        <v>609</v>
      </c>
    </row>
    <row r="5453" spans="1:4" x14ac:dyDescent="0.35">
      <c r="B5453" t="s">
        <v>25</v>
      </c>
      <c r="D5453">
        <v>609</v>
      </c>
    </row>
    <row r="5454" spans="1:4" x14ac:dyDescent="0.35">
      <c r="C5454" t="s">
        <v>123</v>
      </c>
      <c r="D5454">
        <v>609</v>
      </c>
    </row>
    <row r="5455" spans="1:4" x14ac:dyDescent="0.35">
      <c r="A5455" s="8" t="s">
        <v>3549</v>
      </c>
      <c r="B5455" s="8"/>
      <c r="C5455" s="8"/>
      <c r="D5455">
        <v>587</v>
      </c>
    </row>
    <row r="5456" spans="1:4" x14ac:dyDescent="0.35">
      <c r="B5456" t="s">
        <v>25</v>
      </c>
      <c r="D5456">
        <v>587</v>
      </c>
    </row>
    <row r="5457" spans="1:4" x14ac:dyDescent="0.35">
      <c r="C5457" t="s">
        <v>105</v>
      </c>
      <c r="D5457">
        <v>587</v>
      </c>
    </row>
    <row r="5458" spans="1:4" x14ac:dyDescent="0.35">
      <c r="A5458" s="8" t="s">
        <v>4388</v>
      </c>
      <c r="B5458" s="8"/>
      <c r="C5458" s="8"/>
      <c r="D5458">
        <v>574</v>
      </c>
    </row>
    <row r="5459" spans="1:4" x14ac:dyDescent="0.35">
      <c r="B5459" t="s">
        <v>25</v>
      </c>
      <c r="D5459">
        <v>574</v>
      </c>
    </row>
    <row r="5460" spans="1:4" x14ac:dyDescent="0.35">
      <c r="C5460" t="s">
        <v>109</v>
      </c>
      <c r="D5460">
        <v>574</v>
      </c>
    </row>
    <row r="5461" spans="1:4" x14ac:dyDescent="0.35">
      <c r="A5461" s="8" t="s">
        <v>3721</v>
      </c>
      <c r="B5461" s="8"/>
      <c r="C5461" s="8"/>
      <c r="D5461">
        <v>467</v>
      </c>
    </row>
    <row r="5462" spans="1:4" x14ac:dyDescent="0.35">
      <c r="B5462" t="s">
        <v>20</v>
      </c>
      <c r="D5462">
        <v>467</v>
      </c>
    </row>
    <row r="5463" spans="1:4" x14ac:dyDescent="0.35">
      <c r="C5463" t="s">
        <v>64</v>
      </c>
      <c r="D5463">
        <v>467</v>
      </c>
    </row>
    <row r="5464" spans="1:4" x14ac:dyDescent="0.35">
      <c r="A5464" s="8" t="s">
        <v>3448</v>
      </c>
      <c r="B5464" s="8"/>
      <c r="C5464" s="8"/>
      <c r="D5464">
        <v>519</v>
      </c>
    </row>
    <row r="5465" spans="1:4" x14ac:dyDescent="0.35">
      <c r="B5465" t="s">
        <v>20</v>
      </c>
      <c r="D5465">
        <v>519</v>
      </c>
    </row>
    <row r="5466" spans="1:4" x14ac:dyDescent="0.35">
      <c r="C5466" t="s">
        <v>172</v>
      </c>
      <c r="D5466">
        <v>519</v>
      </c>
    </row>
    <row r="5467" spans="1:4" x14ac:dyDescent="0.35">
      <c r="A5467" s="8" t="s">
        <v>4312</v>
      </c>
      <c r="B5467" s="8"/>
      <c r="C5467" s="8"/>
      <c r="D5467">
        <v>585</v>
      </c>
    </row>
    <row r="5468" spans="1:4" x14ac:dyDescent="0.35">
      <c r="B5468" t="s">
        <v>20</v>
      </c>
      <c r="D5468">
        <v>585</v>
      </c>
    </row>
    <row r="5469" spans="1:4" x14ac:dyDescent="0.35">
      <c r="C5469" t="s">
        <v>105</v>
      </c>
      <c r="D5469">
        <v>585</v>
      </c>
    </row>
    <row r="5470" spans="1:4" x14ac:dyDescent="0.35">
      <c r="A5470" s="8" t="s">
        <v>4171</v>
      </c>
      <c r="B5470" s="8"/>
      <c r="C5470" s="8"/>
      <c r="D5470">
        <v>495</v>
      </c>
    </row>
    <row r="5471" spans="1:4" x14ac:dyDescent="0.35">
      <c r="B5471" t="s">
        <v>20</v>
      </c>
      <c r="D5471">
        <v>495</v>
      </c>
    </row>
    <row r="5472" spans="1:4" x14ac:dyDescent="0.35">
      <c r="C5472" t="s">
        <v>113</v>
      </c>
      <c r="D5472">
        <v>495</v>
      </c>
    </row>
    <row r="5473" spans="1:4" x14ac:dyDescent="0.35">
      <c r="A5473" s="8" t="s">
        <v>3708</v>
      </c>
      <c r="B5473" s="8"/>
      <c r="C5473" s="8"/>
      <c r="D5473">
        <v>592</v>
      </c>
    </row>
    <row r="5474" spans="1:4" x14ac:dyDescent="0.35">
      <c r="B5474" t="s">
        <v>20</v>
      </c>
      <c r="D5474">
        <v>592</v>
      </c>
    </row>
    <row r="5475" spans="1:4" x14ac:dyDescent="0.35">
      <c r="C5475" t="s">
        <v>38</v>
      </c>
      <c r="D5475">
        <v>592</v>
      </c>
    </row>
    <row r="5476" spans="1:4" x14ac:dyDescent="0.35">
      <c r="A5476" s="8" t="s">
        <v>3871</v>
      </c>
      <c r="B5476" s="8"/>
      <c r="C5476" s="8"/>
      <c r="D5476">
        <v>575</v>
      </c>
    </row>
    <row r="5477" spans="1:4" x14ac:dyDescent="0.35">
      <c r="B5477" t="s">
        <v>25</v>
      </c>
      <c r="D5477">
        <v>575</v>
      </c>
    </row>
    <row r="5478" spans="1:4" x14ac:dyDescent="0.35">
      <c r="C5478" t="s">
        <v>123</v>
      </c>
      <c r="D5478">
        <v>575</v>
      </c>
    </row>
    <row r="5479" spans="1:4" x14ac:dyDescent="0.35">
      <c r="A5479" s="8" t="s">
        <v>3366</v>
      </c>
      <c r="B5479" s="8"/>
      <c r="C5479" s="8"/>
      <c r="D5479">
        <v>532</v>
      </c>
    </row>
    <row r="5480" spans="1:4" x14ac:dyDescent="0.35">
      <c r="B5480" t="s">
        <v>25</v>
      </c>
      <c r="D5480">
        <v>532</v>
      </c>
    </row>
    <row r="5481" spans="1:4" x14ac:dyDescent="0.35">
      <c r="C5481" t="s">
        <v>38</v>
      </c>
      <c r="D5481">
        <v>532</v>
      </c>
    </row>
    <row r="5482" spans="1:4" x14ac:dyDescent="0.35">
      <c r="A5482" s="8" t="s">
        <v>4517</v>
      </c>
      <c r="B5482" s="8"/>
      <c r="C5482" s="8"/>
      <c r="D5482">
        <v>535</v>
      </c>
    </row>
    <row r="5483" spans="1:4" x14ac:dyDescent="0.35">
      <c r="B5483" t="s">
        <v>20</v>
      </c>
      <c r="D5483">
        <v>535</v>
      </c>
    </row>
    <row r="5484" spans="1:4" x14ac:dyDescent="0.35">
      <c r="C5484" t="s">
        <v>44</v>
      </c>
      <c r="D5484">
        <v>535</v>
      </c>
    </row>
    <row r="5485" spans="1:4" x14ac:dyDescent="0.35">
      <c r="A5485" s="8" t="s">
        <v>4902</v>
      </c>
      <c r="B5485" s="8"/>
      <c r="C5485" s="8"/>
      <c r="D5485">
        <v>602</v>
      </c>
    </row>
    <row r="5486" spans="1:4" x14ac:dyDescent="0.35">
      <c r="B5486" t="s">
        <v>20</v>
      </c>
      <c r="D5486">
        <v>602</v>
      </c>
    </row>
    <row r="5487" spans="1:4" x14ac:dyDescent="0.35">
      <c r="C5487" t="s">
        <v>44</v>
      </c>
      <c r="D5487">
        <v>602</v>
      </c>
    </row>
    <row r="5488" spans="1:4" x14ac:dyDescent="0.35">
      <c r="A5488" s="8" t="s">
        <v>4908</v>
      </c>
      <c r="B5488" s="8"/>
      <c r="C5488" s="8"/>
      <c r="D5488">
        <v>596</v>
      </c>
    </row>
    <row r="5489" spans="1:4" x14ac:dyDescent="0.35">
      <c r="B5489" t="s">
        <v>20</v>
      </c>
      <c r="D5489">
        <v>596</v>
      </c>
    </row>
    <row r="5490" spans="1:4" x14ac:dyDescent="0.35">
      <c r="C5490" t="s">
        <v>44</v>
      </c>
      <c r="D5490">
        <v>596</v>
      </c>
    </row>
    <row r="5491" spans="1:4" x14ac:dyDescent="0.35">
      <c r="A5491" s="8" t="s">
        <v>4499</v>
      </c>
      <c r="B5491" s="8"/>
      <c r="C5491" s="8"/>
      <c r="D5491">
        <v>586</v>
      </c>
    </row>
    <row r="5492" spans="1:4" x14ac:dyDescent="0.35">
      <c r="B5492" t="s">
        <v>20</v>
      </c>
      <c r="D5492">
        <v>586</v>
      </c>
    </row>
    <row r="5493" spans="1:4" x14ac:dyDescent="0.35">
      <c r="C5493" t="s">
        <v>109</v>
      </c>
      <c r="D5493">
        <v>586</v>
      </c>
    </row>
    <row r="5494" spans="1:4" x14ac:dyDescent="0.35">
      <c r="A5494" s="8" t="s">
        <v>3681</v>
      </c>
      <c r="B5494" s="8"/>
      <c r="C5494" s="8"/>
      <c r="D5494">
        <v>485</v>
      </c>
    </row>
    <row r="5495" spans="1:4" x14ac:dyDescent="0.35">
      <c r="B5495" t="s">
        <v>20</v>
      </c>
      <c r="D5495">
        <v>485</v>
      </c>
    </row>
    <row r="5496" spans="1:4" x14ac:dyDescent="0.35">
      <c r="C5496" t="s">
        <v>64</v>
      </c>
      <c r="D5496">
        <v>485</v>
      </c>
    </row>
    <row r="5497" spans="1:4" x14ac:dyDescent="0.35">
      <c r="A5497" s="8" t="s">
        <v>3886</v>
      </c>
      <c r="B5497" s="8"/>
      <c r="C5497" s="8"/>
      <c r="D5497">
        <v>510</v>
      </c>
    </row>
    <row r="5498" spans="1:4" x14ac:dyDescent="0.35">
      <c r="B5498" t="s">
        <v>20</v>
      </c>
      <c r="D5498">
        <v>510</v>
      </c>
    </row>
    <row r="5499" spans="1:4" x14ac:dyDescent="0.35">
      <c r="C5499" t="s">
        <v>64</v>
      </c>
      <c r="D5499">
        <v>510</v>
      </c>
    </row>
    <row r="5500" spans="1:4" x14ac:dyDescent="0.35">
      <c r="A5500" s="8" t="s">
        <v>4246</v>
      </c>
      <c r="B5500" s="8"/>
      <c r="C5500" s="8"/>
      <c r="D5500">
        <v>577</v>
      </c>
    </row>
    <row r="5501" spans="1:4" x14ac:dyDescent="0.35">
      <c r="B5501" t="s">
        <v>20</v>
      </c>
      <c r="D5501">
        <v>577</v>
      </c>
    </row>
    <row r="5502" spans="1:4" x14ac:dyDescent="0.35">
      <c r="C5502" t="s">
        <v>105</v>
      </c>
      <c r="D5502">
        <v>577</v>
      </c>
    </row>
    <row r="5503" spans="1:4" x14ac:dyDescent="0.35">
      <c r="A5503" s="8" t="s">
        <v>5110</v>
      </c>
      <c r="B5503" s="8"/>
      <c r="C5503" s="8"/>
      <c r="D5503">
        <v>534</v>
      </c>
    </row>
    <row r="5504" spans="1:4" x14ac:dyDescent="0.35">
      <c r="B5504" t="s">
        <v>20</v>
      </c>
      <c r="D5504">
        <v>534</v>
      </c>
    </row>
    <row r="5505" spans="1:4" x14ac:dyDescent="0.35">
      <c r="C5505" t="s">
        <v>44</v>
      </c>
      <c r="D5505">
        <v>534</v>
      </c>
    </row>
    <row r="5506" spans="1:4" x14ac:dyDescent="0.35">
      <c r="A5506" s="8" t="s">
        <v>3973</v>
      </c>
      <c r="B5506" s="8"/>
      <c r="C5506" s="8"/>
      <c r="D5506">
        <v>1112</v>
      </c>
    </row>
    <row r="5507" spans="1:4" x14ac:dyDescent="0.35">
      <c r="B5507" t="s">
        <v>20</v>
      </c>
      <c r="D5507">
        <v>1112</v>
      </c>
    </row>
    <row r="5508" spans="1:4" x14ac:dyDescent="0.35">
      <c r="C5508" t="s">
        <v>159</v>
      </c>
      <c r="D5508">
        <v>566</v>
      </c>
    </row>
    <row r="5509" spans="1:4" x14ac:dyDescent="0.35">
      <c r="C5509" t="s">
        <v>38</v>
      </c>
      <c r="D5509">
        <v>546</v>
      </c>
    </row>
    <row r="5510" spans="1:4" x14ac:dyDescent="0.35">
      <c r="A5510" s="8" t="s">
        <v>4618</v>
      </c>
      <c r="B5510" s="8"/>
      <c r="C5510" s="8"/>
      <c r="D5510">
        <v>541</v>
      </c>
    </row>
    <row r="5511" spans="1:4" x14ac:dyDescent="0.35">
      <c r="B5511" t="s">
        <v>20</v>
      </c>
      <c r="D5511">
        <v>541</v>
      </c>
    </row>
    <row r="5512" spans="1:4" x14ac:dyDescent="0.35">
      <c r="C5512" t="s">
        <v>64</v>
      </c>
      <c r="D5512">
        <v>541</v>
      </c>
    </row>
    <row r="5513" spans="1:4" x14ac:dyDescent="0.35">
      <c r="A5513" s="8" t="s">
        <v>3823</v>
      </c>
      <c r="B5513" s="8"/>
      <c r="C5513" s="8"/>
      <c r="D5513">
        <v>585</v>
      </c>
    </row>
    <row r="5514" spans="1:4" x14ac:dyDescent="0.35">
      <c r="B5514" t="s">
        <v>20</v>
      </c>
      <c r="D5514">
        <v>585</v>
      </c>
    </row>
    <row r="5515" spans="1:4" x14ac:dyDescent="0.35">
      <c r="C5515" t="s">
        <v>38</v>
      </c>
      <c r="D5515">
        <v>585</v>
      </c>
    </row>
    <row r="5516" spans="1:4" x14ac:dyDescent="0.35">
      <c r="A5516" s="8" t="s">
        <v>4074</v>
      </c>
      <c r="B5516" s="8"/>
      <c r="C5516" s="8"/>
      <c r="D5516">
        <v>560</v>
      </c>
    </row>
    <row r="5517" spans="1:4" x14ac:dyDescent="0.35">
      <c r="B5517" t="s">
        <v>20</v>
      </c>
      <c r="D5517">
        <v>560</v>
      </c>
    </row>
    <row r="5518" spans="1:4" x14ac:dyDescent="0.35">
      <c r="C5518" t="s">
        <v>44</v>
      </c>
      <c r="D5518">
        <v>560</v>
      </c>
    </row>
    <row r="5519" spans="1:4" x14ac:dyDescent="0.35">
      <c r="A5519" s="8" t="s">
        <v>4581</v>
      </c>
      <c r="B5519" s="8"/>
      <c r="C5519" s="8"/>
      <c r="D5519">
        <v>544</v>
      </c>
    </row>
    <row r="5520" spans="1:4" x14ac:dyDescent="0.35">
      <c r="B5520" t="s">
        <v>20</v>
      </c>
      <c r="D5520">
        <v>544</v>
      </c>
    </row>
    <row r="5521" spans="1:4" x14ac:dyDescent="0.35">
      <c r="C5521" t="s">
        <v>34</v>
      </c>
      <c r="D5521">
        <v>544</v>
      </c>
    </row>
    <row r="5522" spans="1:4" x14ac:dyDescent="0.35">
      <c r="A5522" s="8" t="s">
        <v>3644</v>
      </c>
      <c r="B5522" s="8"/>
      <c r="C5522" s="8"/>
      <c r="D5522">
        <v>575</v>
      </c>
    </row>
    <row r="5523" spans="1:4" x14ac:dyDescent="0.35">
      <c r="B5523" t="s">
        <v>20</v>
      </c>
      <c r="D5523">
        <v>575</v>
      </c>
    </row>
    <row r="5524" spans="1:4" x14ac:dyDescent="0.35">
      <c r="C5524" t="s">
        <v>113</v>
      </c>
      <c r="D5524">
        <v>575</v>
      </c>
    </row>
    <row r="5525" spans="1:4" x14ac:dyDescent="0.35">
      <c r="A5525" s="8" t="s">
        <v>4785</v>
      </c>
      <c r="B5525" s="8"/>
      <c r="C5525" s="8"/>
      <c r="D5525">
        <v>414</v>
      </c>
    </row>
    <row r="5526" spans="1:4" x14ac:dyDescent="0.35">
      <c r="B5526" t="s">
        <v>20</v>
      </c>
      <c r="D5526">
        <v>414</v>
      </c>
    </row>
    <row r="5527" spans="1:4" x14ac:dyDescent="0.35">
      <c r="C5527" t="s">
        <v>64</v>
      </c>
      <c r="D5527">
        <v>414</v>
      </c>
    </row>
    <row r="5528" spans="1:4" x14ac:dyDescent="0.35">
      <c r="A5528" s="8" t="s">
        <v>4757</v>
      </c>
      <c r="B5528" s="8"/>
      <c r="C5528" s="8"/>
      <c r="D5528">
        <v>555</v>
      </c>
    </row>
    <row r="5529" spans="1:4" x14ac:dyDescent="0.35">
      <c r="B5529" t="s">
        <v>20</v>
      </c>
      <c r="D5529">
        <v>555</v>
      </c>
    </row>
    <row r="5530" spans="1:4" x14ac:dyDescent="0.35">
      <c r="C5530" t="s">
        <v>38</v>
      </c>
      <c r="D5530">
        <v>555</v>
      </c>
    </row>
    <row r="5531" spans="1:4" x14ac:dyDescent="0.35">
      <c r="A5531" s="8" t="s">
        <v>3892</v>
      </c>
      <c r="B5531" s="8"/>
      <c r="C5531" s="8"/>
      <c r="D5531">
        <v>1076</v>
      </c>
    </row>
    <row r="5532" spans="1:4" x14ac:dyDescent="0.35">
      <c r="B5532" t="s">
        <v>20</v>
      </c>
      <c r="D5532">
        <v>1076</v>
      </c>
    </row>
    <row r="5533" spans="1:4" x14ac:dyDescent="0.35">
      <c r="C5533" t="s">
        <v>105</v>
      </c>
      <c r="D5533">
        <v>509</v>
      </c>
    </row>
    <row r="5534" spans="1:4" x14ac:dyDescent="0.35">
      <c r="C5534" t="s">
        <v>38</v>
      </c>
      <c r="D5534">
        <v>567</v>
      </c>
    </row>
    <row r="5535" spans="1:4" x14ac:dyDescent="0.35">
      <c r="A5535" s="8" t="s">
        <v>4861</v>
      </c>
      <c r="B5535" s="8"/>
      <c r="C5535" s="8"/>
      <c r="D5535">
        <v>638</v>
      </c>
    </row>
    <row r="5536" spans="1:4" x14ac:dyDescent="0.35">
      <c r="B5536" t="s">
        <v>20</v>
      </c>
      <c r="D5536">
        <v>638</v>
      </c>
    </row>
    <row r="5537" spans="1:4" x14ac:dyDescent="0.35">
      <c r="C5537" t="s">
        <v>44</v>
      </c>
      <c r="D5537">
        <v>638</v>
      </c>
    </row>
    <row r="5538" spans="1:4" x14ac:dyDescent="0.35">
      <c r="A5538" s="8" t="s">
        <v>3245</v>
      </c>
      <c r="B5538" s="8"/>
      <c r="C5538" s="8"/>
      <c r="D5538">
        <v>606</v>
      </c>
    </row>
    <row r="5539" spans="1:4" x14ac:dyDescent="0.35">
      <c r="B5539" t="s">
        <v>20</v>
      </c>
      <c r="D5539">
        <v>606</v>
      </c>
    </row>
    <row r="5540" spans="1:4" x14ac:dyDescent="0.35">
      <c r="C5540" t="s">
        <v>224</v>
      </c>
      <c r="D5540">
        <v>606</v>
      </c>
    </row>
    <row r="5541" spans="1:4" x14ac:dyDescent="0.35">
      <c r="A5541" s="8" t="s">
        <v>4075</v>
      </c>
      <c r="B5541" s="8"/>
      <c r="C5541" s="8"/>
      <c r="D5541">
        <v>491</v>
      </c>
    </row>
    <row r="5542" spans="1:4" x14ac:dyDescent="0.35">
      <c r="B5542" t="s">
        <v>25</v>
      </c>
      <c r="D5542">
        <v>491</v>
      </c>
    </row>
    <row r="5543" spans="1:4" x14ac:dyDescent="0.35">
      <c r="C5543" t="s">
        <v>34</v>
      </c>
      <c r="D5543">
        <v>491</v>
      </c>
    </row>
    <row r="5544" spans="1:4" x14ac:dyDescent="0.35">
      <c r="A5544" s="8" t="s">
        <v>3343</v>
      </c>
      <c r="B5544" s="8"/>
      <c r="C5544" s="8"/>
      <c r="D5544">
        <v>513</v>
      </c>
    </row>
    <row r="5545" spans="1:4" x14ac:dyDescent="0.35">
      <c r="B5545" t="s">
        <v>25</v>
      </c>
      <c r="D5545">
        <v>513</v>
      </c>
    </row>
    <row r="5546" spans="1:4" x14ac:dyDescent="0.35">
      <c r="C5546" t="s">
        <v>172</v>
      </c>
      <c r="D5546">
        <v>513</v>
      </c>
    </row>
    <row r="5547" spans="1:4" x14ac:dyDescent="0.35">
      <c r="A5547" s="8" t="s">
        <v>3460</v>
      </c>
      <c r="B5547" s="8"/>
      <c r="C5547" s="8"/>
      <c r="D5547">
        <v>594</v>
      </c>
    </row>
    <row r="5548" spans="1:4" x14ac:dyDescent="0.35">
      <c r="B5548" t="s">
        <v>25</v>
      </c>
      <c r="D5548">
        <v>594</v>
      </c>
    </row>
    <row r="5549" spans="1:4" x14ac:dyDescent="0.35">
      <c r="C5549" t="s">
        <v>76</v>
      </c>
      <c r="D5549">
        <v>594</v>
      </c>
    </row>
    <row r="5550" spans="1:4" x14ac:dyDescent="0.35">
      <c r="A5550" s="8" t="s">
        <v>3949</v>
      </c>
      <c r="B5550" s="8"/>
      <c r="C5550" s="8"/>
      <c r="D5550">
        <v>517</v>
      </c>
    </row>
    <row r="5551" spans="1:4" x14ac:dyDescent="0.35">
      <c r="B5551" t="s">
        <v>25</v>
      </c>
      <c r="D5551">
        <v>517</v>
      </c>
    </row>
    <row r="5552" spans="1:4" x14ac:dyDescent="0.35">
      <c r="C5552" t="s">
        <v>113</v>
      </c>
      <c r="D5552">
        <v>517</v>
      </c>
    </row>
    <row r="5553" spans="1:4" x14ac:dyDescent="0.35">
      <c r="A5553" s="8" t="s">
        <v>5081</v>
      </c>
      <c r="B5553" s="8"/>
      <c r="C5553" s="8"/>
      <c r="D5553">
        <v>549</v>
      </c>
    </row>
    <row r="5554" spans="1:4" x14ac:dyDescent="0.35">
      <c r="B5554" t="s">
        <v>25</v>
      </c>
      <c r="D5554">
        <v>549</v>
      </c>
    </row>
    <row r="5555" spans="1:4" x14ac:dyDescent="0.35">
      <c r="C5555" t="s">
        <v>38</v>
      </c>
      <c r="D5555">
        <v>549</v>
      </c>
    </row>
    <row r="5556" spans="1:4" x14ac:dyDescent="0.35">
      <c r="A5556" s="8" t="s">
        <v>4993</v>
      </c>
      <c r="B5556" s="8"/>
      <c r="C5556" s="8"/>
      <c r="D5556">
        <v>544</v>
      </c>
    </row>
    <row r="5557" spans="1:4" x14ac:dyDescent="0.35">
      <c r="B5557" t="s">
        <v>20</v>
      </c>
      <c r="D5557">
        <v>544</v>
      </c>
    </row>
    <row r="5558" spans="1:4" x14ac:dyDescent="0.35">
      <c r="C5558" t="s">
        <v>64</v>
      </c>
      <c r="D5558">
        <v>544</v>
      </c>
    </row>
    <row r="5559" spans="1:4" x14ac:dyDescent="0.35">
      <c r="A5559" s="8" t="s">
        <v>3169</v>
      </c>
      <c r="B5559" s="8"/>
      <c r="C5559" s="8"/>
      <c r="D5559">
        <v>602</v>
      </c>
    </row>
    <row r="5560" spans="1:4" x14ac:dyDescent="0.35">
      <c r="B5560" t="s">
        <v>20</v>
      </c>
      <c r="D5560">
        <v>602</v>
      </c>
    </row>
    <row r="5561" spans="1:4" x14ac:dyDescent="0.35">
      <c r="C5561" t="s">
        <v>44</v>
      </c>
      <c r="D5561">
        <v>602</v>
      </c>
    </row>
    <row r="5562" spans="1:4" x14ac:dyDescent="0.35">
      <c r="A5562" s="8" t="s">
        <v>3358</v>
      </c>
      <c r="B5562" s="8"/>
      <c r="C5562" s="8"/>
      <c r="D5562">
        <v>651</v>
      </c>
    </row>
    <row r="5563" spans="1:4" x14ac:dyDescent="0.35">
      <c r="B5563" t="s">
        <v>20</v>
      </c>
      <c r="D5563">
        <v>651</v>
      </c>
    </row>
    <row r="5564" spans="1:4" x14ac:dyDescent="0.35">
      <c r="C5564" t="s">
        <v>26</v>
      </c>
      <c r="D5564">
        <v>651</v>
      </c>
    </row>
    <row r="5565" spans="1:4" x14ac:dyDescent="0.35">
      <c r="A5565" s="8" t="s">
        <v>4446</v>
      </c>
      <c r="B5565" s="8"/>
      <c r="C5565" s="8"/>
      <c r="D5565">
        <v>592</v>
      </c>
    </row>
    <row r="5566" spans="1:4" x14ac:dyDescent="0.35">
      <c r="B5566" t="s">
        <v>20</v>
      </c>
      <c r="D5566">
        <v>592</v>
      </c>
    </row>
    <row r="5567" spans="1:4" x14ac:dyDescent="0.35">
      <c r="C5567" t="s">
        <v>105</v>
      </c>
      <c r="D5567">
        <v>592</v>
      </c>
    </row>
    <row r="5568" spans="1:4" x14ac:dyDescent="0.35">
      <c r="A5568" s="8" t="s">
        <v>4071</v>
      </c>
      <c r="B5568" s="8"/>
      <c r="C5568" s="8"/>
      <c r="D5568">
        <v>580</v>
      </c>
    </row>
    <row r="5569" spans="1:4" x14ac:dyDescent="0.35">
      <c r="B5569" t="s">
        <v>20</v>
      </c>
      <c r="D5569">
        <v>580</v>
      </c>
    </row>
    <row r="5570" spans="1:4" x14ac:dyDescent="0.35">
      <c r="C5570" t="s">
        <v>38</v>
      </c>
      <c r="D5570">
        <v>580</v>
      </c>
    </row>
    <row r="5571" spans="1:4" x14ac:dyDescent="0.35">
      <c r="A5571" s="8" t="s">
        <v>3181</v>
      </c>
      <c r="B5571" s="8"/>
      <c r="C5571" s="8"/>
      <c r="D5571">
        <v>569</v>
      </c>
    </row>
    <row r="5572" spans="1:4" x14ac:dyDescent="0.35">
      <c r="B5572" t="s">
        <v>20</v>
      </c>
      <c r="D5572">
        <v>569</v>
      </c>
    </row>
    <row r="5573" spans="1:4" x14ac:dyDescent="0.35">
      <c r="C5573" t="s">
        <v>113</v>
      </c>
      <c r="D5573">
        <v>569</v>
      </c>
    </row>
    <row r="5574" spans="1:4" x14ac:dyDescent="0.35">
      <c r="A5574" s="8" t="s">
        <v>4012</v>
      </c>
      <c r="B5574" s="8"/>
      <c r="C5574" s="8"/>
      <c r="D5574">
        <v>451</v>
      </c>
    </row>
    <row r="5575" spans="1:4" x14ac:dyDescent="0.35">
      <c r="B5575" t="s">
        <v>20</v>
      </c>
      <c r="D5575">
        <v>451</v>
      </c>
    </row>
    <row r="5576" spans="1:4" x14ac:dyDescent="0.35">
      <c r="C5576" t="s">
        <v>64</v>
      </c>
      <c r="D5576">
        <v>451</v>
      </c>
    </row>
    <row r="5577" spans="1:4" x14ac:dyDescent="0.35">
      <c r="A5577" s="8" t="s">
        <v>4611</v>
      </c>
      <c r="B5577" s="8"/>
      <c r="C5577" s="8"/>
      <c r="D5577">
        <v>565</v>
      </c>
    </row>
    <row r="5578" spans="1:4" x14ac:dyDescent="0.35">
      <c r="B5578" t="s">
        <v>20</v>
      </c>
      <c r="D5578">
        <v>565</v>
      </c>
    </row>
    <row r="5579" spans="1:4" x14ac:dyDescent="0.35">
      <c r="C5579" t="s">
        <v>44</v>
      </c>
      <c r="D5579">
        <v>565</v>
      </c>
    </row>
    <row r="5580" spans="1:4" x14ac:dyDescent="0.35">
      <c r="A5580" s="8" t="s">
        <v>4384</v>
      </c>
      <c r="B5580" s="8"/>
      <c r="C5580" s="8"/>
      <c r="D5580">
        <v>606</v>
      </c>
    </row>
    <row r="5581" spans="1:4" x14ac:dyDescent="0.35">
      <c r="B5581" t="s">
        <v>20</v>
      </c>
      <c r="D5581">
        <v>606</v>
      </c>
    </row>
    <row r="5582" spans="1:4" x14ac:dyDescent="0.35">
      <c r="C5582" t="s">
        <v>44</v>
      </c>
      <c r="D5582">
        <v>606</v>
      </c>
    </row>
    <row r="5583" spans="1:4" x14ac:dyDescent="0.35">
      <c r="A5583" s="8" t="s">
        <v>3518</v>
      </c>
      <c r="B5583" s="8"/>
      <c r="C5583" s="8"/>
      <c r="D5583">
        <v>550</v>
      </c>
    </row>
    <row r="5584" spans="1:4" x14ac:dyDescent="0.35">
      <c r="B5584" t="s">
        <v>20</v>
      </c>
      <c r="D5584">
        <v>550</v>
      </c>
    </row>
    <row r="5585" spans="1:4" x14ac:dyDescent="0.35">
      <c r="C5585" t="s">
        <v>44</v>
      </c>
      <c r="D5585">
        <v>550</v>
      </c>
    </row>
    <row r="5586" spans="1:4" x14ac:dyDescent="0.35">
      <c r="A5586" s="8" t="s">
        <v>3542</v>
      </c>
      <c r="B5586" s="8"/>
      <c r="C5586" s="8"/>
      <c r="D5586">
        <v>558</v>
      </c>
    </row>
    <row r="5587" spans="1:4" x14ac:dyDescent="0.35">
      <c r="B5587" t="s">
        <v>20</v>
      </c>
      <c r="D5587">
        <v>558</v>
      </c>
    </row>
    <row r="5588" spans="1:4" x14ac:dyDescent="0.35">
      <c r="C5588" t="s">
        <v>64</v>
      </c>
      <c r="D5588">
        <v>558</v>
      </c>
    </row>
    <row r="5589" spans="1:4" x14ac:dyDescent="0.35">
      <c r="A5589" s="8" t="s">
        <v>3742</v>
      </c>
      <c r="B5589" s="8"/>
      <c r="C5589" s="8"/>
      <c r="D5589">
        <v>573</v>
      </c>
    </row>
    <row r="5590" spans="1:4" x14ac:dyDescent="0.35">
      <c r="B5590" t="s">
        <v>20</v>
      </c>
      <c r="D5590">
        <v>573</v>
      </c>
    </row>
    <row r="5591" spans="1:4" x14ac:dyDescent="0.35">
      <c r="C5591" t="s">
        <v>34</v>
      </c>
      <c r="D5591">
        <v>573</v>
      </c>
    </row>
    <row r="5592" spans="1:4" x14ac:dyDescent="0.35">
      <c r="A5592" s="8" t="s">
        <v>4310</v>
      </c>
      <c r="B5592" s="8"/>
      <c r="C5592" s="8"/>
      <c r="D5592">
        <v>517</v>
      </c>
    </row>
    <row r="5593" spans="1:4" x14ac:dyDescent="0.35">
      <c r="B5593" t="s">
        <v>25</v>
      </c>
      <c r="D5593">
        <v>517</v>
      </c>
    </row>
    <row r="5594" spans="1:4" x14ac:dyDescent="0.35">
      <c r="C5594" t="s">
        <v>54</v>
      </c>
      <c r="D5594">
        <v>517</v>
      </c>
    </row>
    <row r="5595" spans="1:4" x14ac:dyDescent="0.35">
      <c r="A5595" s="8" t="s">
        <v>3151</v>
      </c>
      <c r="B5595" s="8"/>
      <c r="C5595" s="8"/>
      <c r="D5595">
        <v>605</v>
      </c>
    </row>
    <row r="5596" spans="1:4" x14ac:dyDescent="0.35">
      <c r="B5596" t="s">
        <v>25</v>
      </c>
      <c r="D5596">
        <v>605</v>
      </c>
    </row>
    <row r="5597" spans="1:4" x14ac:dyDescent="0.35">
      <c r="C5597" t="s">
        <v>30</v>
      </c>
      <c r="D5597">
        <v>605</v>
      </c>
    </row>
    <row r="5598" spans="1:4" x14ac:dyDescent="0.35">
      <c r="A5598" s="8" t="s">
        <v>3959</v>
      </c>
      <c r="B5598" s="8"/>
      <c r="C5598" s="8"/>
      <c r="D5598">
        <v>579</v>
      </c>
    </row>
    <row r="5599" spans="1:4" x14ac:dyDescent="0.35">
      <c r="B5599" t="s">
        <v>25</v>
      </c>
      <c r="D5599">
        <v>579</v>
      </c>
    </row>
    <row r="5600" spans="1:4" x14ac:dyDescent="0.35">
      <c r="C5600" t="s">
        <v>105</v>
      </c>
      <c r="D5600">
        <v>579</v>
      </c>
    </row>
    <row r="5601" spans="1:4" x14ac:dyDescent="0.35">
      <c r="A5601" s="8" t="s">
        <v>4952</v>
      </c>
      <c r="B5601" s="8"/>
      <c r="C5601" s="8"/>
      <c r="D5601">
        <v>639</v>
      </c>
    </row>
    <row r="5602" spans="1:4" x14ac:dyDescent="0.35">
      <c r="B5602" t="s">
        <v>25</v>
      </c>
      <c r="D5602">
        <v>639</v>
      </c>
    </row>
    <row r="5603" spans="1:4" x14ac:dyDescent="0.35">
      <c r="C5603" t="s">
        <v>123</v>
      </c>
      <c r="D5603">
        <v>639</v>
      </c>
    </row>
    <row r="5604" spans="1:4" x14ac:dyDescent="0.35">
      <c r="A5604" s="8" t="s">
        <v>3280</v>
      </c>
      <c r="B5604" s="8"/>
      <c r="C5604" s="8"/>
      <c r="D5604">
        <v>549</v>
      </c>
    </row>
    <row r="5605" spans="1:4" x14ac:dyDescent="0.35">
      <c r="B5605" t="s">
        <v>25</v>
      </c>
      <c r="D5605">
        <v>549</v>
      </c>
    </row>
    <row r="5606" spans="1:4" x14ac:dyDescent="0.35">
      <c r="C5606" t="s">
        <v>44</v>
      </c>
      <c r="D5606">
        <v>549</v>
      </c>
    </row>
    <row r="5607" spans="1:4" x14ac:dyDescent="0.35">
      <c r="A5607" s="8" t="s">
        <v>4934</v>
      </c>
      <c r="B5607" s="8"/>
      <c r="C5607" s="8"/>
      <c r="D5607">
        <v>475</v>
      </c>
    </row>
    <row r="5608" spans="1:4" x14ac:dyDescent="0.35">
      <c r="B5608" t="s">
        <v>25</v>
      </c>
      <c r="D5608">
        <v>475</v>
      </c>
    </row>
    <row r="5609" spans="1:4" x14ac:dyDescent="0.35">
      <c r="C5609" t="s">
        <v>64</v>
      </c>
      <c r="D5609">
        <v>475</v>
      </c>
    </row>
    <row r="5610" spans="1:4" x14ac:dyDescent="0.35">
      <c r="A5610" s="8" t="s">
        <v>4734</v>
      </c>
      <c r="B5610" s="8"/>
      <c r="C5610" s="8"/>
      <c r="D5610">
        <v>622</v>
      </c>
    </row>
    <row r="5611" spans="1:4" x14ac:dyDescent="0.35">
      <c r="B5611" t="s">
        <v>25</v>
      </c>
      <c r="D5611">
        <v>622</v>
      </c>
    </row>
    <row r="5612" spans="1:4" x14ac:dyDescent="0.35">
      <c r="C5612" t="s">
        <v>44</v>
      </c>
      <c r="D5612">
        <v>622</v>
      </c>
    </row>
    <row r="5613" spans="1:4" x14ac:dyDescent="0.35">
      <c r="A5613" s="8" t="s">
        <v>3725</v>
      </c>
      <c r="B5613" s="8"/>
      <c r="C5613" s="8"/>
      <c r="D5613">
        <v>546</v>
      </c>
    </row>
    <row r="5614" spans="1:4" x14ac:dyDescent="0.35">
      <c r="B5614" t="s">
        <v>25</v>
      </c>
      <c r="D5614">
        <v>546</v>
      </c>
    </row>
    <row r="5615" spans="1:4" x14ac:dyDescent="0.35">
      <c r="C5615" t="s">
        <v>172</v>
      </c>
      <c r="D5615">
        <v>546</v>
      </c>
    </row>
    <row r="5616" spans="1:4" x14ac:dyDescent="0.35">
      <c r="A5616" s="8" t="s">
        <v>3665</v>
      </c>
      <c r="B5616" s="8"/>
      <c r="C5616" s="8"/>
      <c r="D5616">
        <v>568</v>
      </c>
    </row>
    <row r="5617" spans="1:4" x14ac:dyDescent="0.35">
      <c r="B5617" t="s">
        <v>20</v>
      </c>
      <c r="D5617">
        <v>568</v>
      </c>
    </row>
    <row r="5618" spans="1:4" x14ac:dyDescent="0.35">
      <c r="C5618" t="s">
        <v>44</v>
      </c>
      <c r="D5618">
        <v>568</v>
      </c>
    </row>
    <row r="5619" spans="1:4" x14ac:dyDescent="0.35">
      <c r="A5619" s="8" t="s">
        <v>3926</v>
      </c>
      <c r="B5619" s="8"/>
      <c r="C5619" s="8"/>
      <c r="D5619">
        <v>671</v>
      </c>
    </row>
    <row r="5620" spans="1:4" x14ac:dyDescent="0.35">
      <c r="B5620" t="s">
        <v>20</v>
      </c>
      <c r="D5620">
        <v>671</v>
      </c>
    </row>
    <row r="5621" spans="1:4" x14ac:dyDescent="0.35">
      <c r="C5621" t="s">
        <v>38</v>
      </c>
      <c r="D5621">
        <v>671</v>
      </c>
    </row>
    <row r="5622" spans="1:4" x14ac:dyDescent="0.35">
      <c r="A5622" s="8" t="s">
        <v>4425</v>
      </c>
      <c r="B5622" s="8"/>
      <c r="C5622" s="8"/>
      <c r="D5622">
        <v>561</v>
      </c>
    </row>
    <row r="5623" spans="1:4" x14ac:dyDescent="0.35">
      <c r="B5623" t="s">
        <v>20</v>
      </c>
      <c r="D5623">
        <v>561</v>
      </c>
    </row>
    <row r="5624" spans="1:4" x14ac:dyDescent="0.35">
      <c r="C5624" t="s">
        <v>30</v>
      </c>
      <c r="D5624">
        <v>561</v>
      </c>
    </row>
    <row r="5625" spans="1:4" x14ac:dyDescent="0.35">
      <c r="A5625" s="8" t="s">
        <v>4745</v>
      </c>
      <c r="B5625" s="8"/>
      <c r="C5625" s="8"/>
      <c r="D5625">
        <v>599</v>
      </c>
    </row>
    <row r="5626" spans="1:4" x14ac:dyDescent="0.35">
      <c r="B5626" t="s">
        <v>20</v>
      </c>
      <c r="D5626">
        <v>599</v>
      </c>
    </row>
    <row r="5627" spans="1:4" x14ac:dyDescent="0.35">
      <c r="C5627" t="s">
        <v>138</v>
      </c>
      <c r="D5627">
        <v>599</v>
      </c>
    </row>
    <row r="5628" spans="1:4" x14ac:dyDescent="0.35">
      <c r="A5628" s="8" t="s">
        <v>4862</v>
      </c>
      <c r="B5628" s="8"/>
      <c r="C5628" s="8"/>
      <c r="D5628">
        <v>581</v>
      </c>
    </row>
    <row r="5629" spans="1:4" x14ac:dyDescent="0.35">
      <c r="B5629" t="s">
        <v>25</v>
      </c>
      <c r="D5629">
        <v>581</v>
      </c>
    </row>
    <row r="5630" spans="1:4" x14ac:dyDescent="0.35">
      <c r="C5630" t="s">
        <v>38</v>
      </c>
      <c r="D5630">
        <v>581</v>
      </c>
    </row>
    <row r="5631" spans="1:4" x14ac:dyDescent="0.35">
      <c r="A5631" s="8" t="s">
        <v>4369</v>
      </c>
      <c r="B5631" s="8"/>
      <c r="C5631" s="8"/>
      <c r="D5631">
        <v>570</v>
      </c>
    </row>
    <row r="5632" spans="1:4" x14ac:dyDescent="0.35">
      <c r="B5632" t="s">
        <v>25</v>
      </c>
      <c r="D5632">
        <v>570</v>
      </c>
    </row>
    <row r="5633" spans="1:4" x14ac:dyDescent="0.35">
      <c r="C5633" t="s">
        <v>113</v>
      </c>
      <c r="D5633">
        <v>570</v>
      </c>
    </row>
    <row r="5634" spans="1:4" x14ac:dyDescent="0.35">
      <c r="A5634" s="8" t="s">
        <v>4921</v>
      </c>
      <c r="B5634" s="8"/>
      <c r="C5634" s="8"/>
      <c r="D5634">
        <v>562</v>
      </c>
    </row>
    <row r="5635" spans="1:4" x14ac:dyDescent="0.35">
      <c r="B5635" t="s">
        <v>20</v>
      </c>
      <c r="D5635">
        <v>562</v>
      </c>
    </row>
    <row r="5636" spans="1:4" x14ac:dyDescent="0.35">
      <c r="C5636" t="s">
        <v>44</v>
      </c>
      <c r="D5636">
        <v>562</v>
      </c>
    </row>
    <row r="5637" spans="1:4" x14ac:dyDescent="0.35">
      <c r="A5637" s="8" t="s">
        <v>4907</v>
      </c>
      <c r="B5637" s="8"/>
      <c r="C5637" s="8"/>
      <c r="D5637">
        <v>602</v>
      </c>
    </row>
    <row r="5638" spans="1:4" x14ac:dyDescent="0.35">
      <c r="B5638" t="s">
        <v>20</v>
      </c>
      <c r="D5638">
        <v>602</v>
      </c>
    </row>
    <row r="5639" spans="1:4" x14ac:dyDescent="0.35">
      <c r="C5639" t="s">
        <v>44</v>
      </c>
      <c r="D5639">
        <v>602</v>
      </c>
    </row>
    <row r="5640" spans="1:4" x14ac:dyDescent="0.35">
      <c r="A5640" s="8" t="s">
        <v>4529</v>
      </c>
      <c r="B5640" s="8"/>
      <c r="C5640" s="8"/>
      <c r="D5640">
        <v>652</v>
      </c>
    </row>
    <row r="5641" spans="1:4" x14ac:dyDescent="0.35">
      <c r="B5641" t="s">
        <v>20</v>
      </c>
      <c r="D5641">
        <v>652</v>
      </c>
    </row>
    <row r="5642" spans="1:4" x14ac:dyDescent="0.35">
      <c r="C5642" t="s">
        <v>26</v>
      </c>
      <c r="D5642">
        <v>652</v>
      </c>
    </row>
    <row r="5643" spans="1:4" x14ac:dyDescent="0.35">
      <c r="A5643" s="8" t="s">
        <v>3404</v>
      </c>
      <c r="B5643" s="8"/>
      <c r="C5643" s="8"/>
      <c r="D5643">
        <v>572</v>
      </c>
    </row>
    <row r="5644" spans="1:4" x14ac:dyDescent="0.35">
      <c r="B5644" t="s">
        <v>25</v>
      </c>
      <c r="D5644">
        <v>572</v>
      </c>
    </row>
    <row r="5645" spans="1:4" x14ac:dyDescent="0.35">
      <c r="C5645" t="s">
        <v>113</v>
      </c>
      <c r="D5645">
        <v>572</v>
      </c>
    </row>
    <row r="5646" spans="1:4" x14ac:dyDescent="0.35">
      <c r="A5646" s="8" t="s">
        <v>3325</v>
      </c>
      <c r="B5646" s="8"/>
      <c r="C5646" s="8"/>
      <c r="D5646">
        <v>572</v>
      </c>
    </row>
    <row r="5647" spans="1:4" x14ac:dyDescent="0.35">
      <c r="B5647" t="s">
        <v>25</v>
      </c>
      <c r="D5647">
        <v>572</v>
      </c>
    </row>
    <row r="5648" spans="1:4" x14ac:dyDescent="0.35">
      <c r="C5648" t="s">
        <v>105</v>
      </c>
      <c r="D5648">
        <v>572</v>
      </c>
    </row>
    <row r="5649" spans="1:4" x14ac:dyDescent="0.35">
      <c r="A5649" s="8" t="s">
        <v>4377</v>
      </c>
      <c r="B5649" s="8"/>
      <c r="C5649" s="8"/>
      <c r="D5649">
        <v>650</v>
      </c>
    </row>
    <row r="5650" spans="1:4" x14ac:dyDescent="0.35">
      <c r="B5650" t="s">
        <v>25</v>
      </c>
      <c r="D5650">
        <v>650</v>
      </c>
    </row>
    <row r="5651" spans="1:4" x14ac:dyDescent="0.35">
      <c r="C5651" t="s">
        <v>123</v>
      </c>
      <c r="D5651">
        <v>650</v>
      </c>
    </row>
    <row r="5652" spans="1:4" x14ac:dyDescent="0.35">
      <c r="A5652" s="8" t="s">
        <v>3883</v>
      </c>
      <c r="B5652" s="8"/>
      <c r="C5652" s="8"/>
      <c r="D5652">
        <v>616</v>
      </c>
    </row>
    <row r="5653" spans="1:4" x14ac:dyDescent="0.35">
      <c r="B5653" t="s">
        <v>25</v>
      </c>
      <c r="D5653">
        <v>616</v>
      </c>
    </row>
    <row r="5654" spans="1:4" x14ac:dyDescent="0.35">
      <c r="C5654" t="s">
        <v>44</v>
      </c>
      <c r="D5654">
        <v>616</v>
      </c>
    </row>
    <row r="5655" spans="1:4" x14ac:dyDescent="0.35">
      <c r="A5655" s="8" t="s">
        <v>4347</v>
      </c>
      <c r="B5655" s="8"/>
      <c r="C5655" s="8"/>
      <c r="D5655">
        <v>562</v>
      </c>
    </row>
    <row r="5656" spans="1:4" x14ac:dyDescent="0.35">
      <c r="B5656" t="s">
        <v>25</v>
      </c>
      <c r="D5656">
        <v>562</v>
      </c>
    </row>
    <row r="5657" spans="1:4" x14ac:dyDescent="0.35">
      <c r="C5657" t="s">
        <v>105</v>
      </c>
      <c r="D5657">
        <v>562</v>
      </c>
    </row>
    <row r="5658" spans="1:4" x14ac:dyDescent="0.35">
      <c r="A5658" s="8" t="s">
        <v>3514</v>
      </c>
      <c r="B5658" s="8"/>
      <c r="C5658" s="8"/>
      <c r="D5658">
        <v>551</v>
      </c>
    </row>
    <row r="5659" spans="1:4" x14ac:dyDescent="0.35">
      <c r="B5659" t="s">
        <v>20</v>
      </c>
      <c r="D5659">
        <v>551</v>
      </c>
    </row>
    <row r="5660" spans="1:4" x14ac:dyDescent="0.35">
      <c r="C5660" t="s">
        <v>123</v>
      </c>
      <c r="D5660">
        <v>551</v>
      </c>
    </row>
    <row r="5661" spans="1:4" x14ac:dyDescent="0.35">
      <c r="A5661" s="8" t="s">
        <v>5061</v>
      </c>
      <c r="B5661" s="8"/>
      <c r="C5661" s="8"/>
      <c r="D5661">
        <v>575</v>
      </c>
    </row>
    <row r="5662" spans="1:4" x14ac:dyDescent="0.35">
      <c r="B5662" t="s">
        <v>20</v>
      </c>
      <c r="D5662">
        <v>575</v>
      </c>
    </row>
    <row r="5663" spans="1:4" x14ac:dyDescent="0.35">
      <c r="C5663" t="s">
        <v>44</v>
      </c>
      <c r="D5663">
        <v>575</v>
      </c>
    </row>
    <row r="5664" spans="1:4" x14ac:dyDescent="0.35">
      <c r="A5664" s="8" t="s">
        <v>3445</v>
      </c>
      <c r="B5664" s="8"/>
      <c r="C5664" s="8"/>
      <c r="D5664">
        <v>580</v>
      </c>
    </row>
    <row r="5665" spans="1:4" x14ac:dyDescent="0.35">
      <c r="B5665" t="s">
        <v>20</v>
      </c>
      <c r="D5665">
        <v>580</v>
      </c>
    </row>
    <row r="5666" spans="1:4" x14ac:dyDescent="0.35">
      <c r="C5666" t="s">
        <v>159</v>
      </c>
      <c r="D5666">
        <v>580</v>
      </c>
    </row>
    <row r="5667" spans="1:4" x14ac:dyDescent="0.35">
      <c r="A5667" s="8" t="s">
        <v>3458</v>
      </c>
      <c r="B5667" s="8"/>
      <c r="C5667" s="8"/>
      <c r="D5667">
        <v>493</v>
      </c>
    </row>
    <row r="5668" spans="1:4" x14ac:dyDescent="0.35">
      <c r="B5668" t="s">
        <v>25</v>
      </c>
      <c r="D5668">
        <v>493</v>
      </c>
    </row>
    <row r="5669" spans="1:4" x14ac:dyDescent="0.35">
      <c r="C5669" t="s">
        <v>64</v>
      </c>
      <c r="D5669">
        <v>493</v>
      </c>
    </row>
    <row r="5670" spans="1:4" x14ac:dyDescent="0.35">
      <c r="A5670" s="8" t="s">
        <v>5047</v>
      </c>
      <c r="B5670" s="8"/>
      <c r="C5670" s="8"/>
      <c r="D5670">
        <v>576</v>
      </c>
    </row>
    <row r="5671" spans="1:4" x14ac:dyDescent="0.35">
      <c r="B5671" t="s">
        <v>25</v>
      </c>
      <c r="D5671">
        <v>576</v>
      </c>
    </row>
    <row r="5672" spans="1:4" x14ac:dyDescent="0.35">
      <c r="C5672" t="s">
        <v>54</v>
      </c>
      <c r="D5672">
        <v>576</v>
      </c>
    </row>
    <row r="5673" spans="1:4" x14ac:dyDescent="0.35">
      <c r="A5673" s="8" t="s">
        <v>3936</v>
      </c>
      <c r="B5673" s="8"/>
      <c r="C5673" s="8"/>
      <c r="D5673">
        <v>637</v>
      </c>
    </row>
    <row r="5674" spans="1:4" x14ac:dyDescent="0.35">
      <c r="B5674" t="s">
        <v>25</v>
      </c>
      <c r="D5674">
        <v>637</v>
      </c>
    </row>
    <row r="5675" spans="1:4" x14ac:dyDescent="0.35">
      <c r="C5675" t="s">
        <v>26</v>
      </c>
      <c r="D5675">
        <v>637</v>
      </c>
    </row>
    <row r="5676" spans="1:4" x14ac:dyDescent="0.35">
      <c r="A5676" s="8" t="s">
        <v>3764</v>
      </c>
      <c r="B5676" s="8"/>
      <c r="C5676" s="8"/>
      <c r="D5676">
        <v>629</v>
      </c>
    </row>
    <row r="5677" spans="1:4" x14ac:dyDescent="0.35">
      <c r="B5677" t="s">
        <v>20</v>
      </c>
      <c r="D5677">
        <v>629</v>
      </c>
    </row>
    <row r="5678" spans="1:4" x14ac:dyDescent="0.35">
      <c r="C5678" t="s">
        <v>44</v>
      </c>
      <c r="D5678">
        <v>629</v>
      </c>
    </row>
    <row r="5679" spans="1:4" x14ac:dyDescent="0.35">
      <c r="A5679" s="8" t="s">
        <v>3360</v>
      </c>
      <c r="B5679" s="8"/>
      <c r="C5679" s="8"/>
      <c r="D5679">
        <v>517</v>
      </c>
    </row>
    <row r="5680" spans="1:4" x14ac:dyDescent="0.35">
      <c r="B5680" t="s">
        <v>20</v>
      </c>
      <c r="D5680">
        <v>517</v>
      </c>
    </row>
    <row r="5681" spans="1:4" x14ac:dyDescent="0.35">
      <c r="C5681" t="s">
        <v>64</v>
      </c>
      <c r="D5681">
        <v>517</v>
      </c>
    </row>
    <row r="5682" spans="1:4" x14ac:dyDescent="0.35">
      <c r="A5682" s="8" t="s">
        <v>4223</v>
      </c>
      <c r="B5682" s="8"/>
      <c r="C5682" s="8"/>
      <c r="D5682">
        <v>600</v>
      </c>
    </row>
    <row r="5683" spans="1:4" x14ac:dyDescent="0.35">
      <c r="B5683" t="s">
        <v>20</v>
      </c>
      <c r="D5683">
        <v>600</v>
      </c>
    </row>
    <row r="5684" spans="1:4" x14ac:dyDescent="0.35">
      <c r="C5684" t="s">
        <v>21</v>
      </c>
      <c r="D5684">
        <v>600</v>
      </c>
    </row>
    <row r="5685" spans="1:4" x14ac:dyDescent="0.35">
      <c r="A5685" s="8" t="s">
        <v>4235</v>
      </c>
      <c r="B5685" s="8"/>
      <c r="C5685" s="8"/>
      <c r="D5685">
        <v>578</v>
      </c>
    </row>
    <row r="5686" spans="1:4" x14ac:dyDescent="0.35">
      <c r="B5686" t="s">
        <v>20</v>
      </c>
      <c r="D5686">
        <v>578</v>
      </c>
    </row>
    <row r="5687" spans="1:4" x14ac:dyDescent="0.35">
      <c r="C5687" t="s">
        <v>113</v>
      </c>
      <c r="D5687">
        <v>578</v>
      </c>
    </row>
    <row r="5688" spans="1:4" x14ac:dyDescent="0.35">
      <c r="A5688" s="8" t="s">
        <v>3914</v>
      </c>
      <c r="B5688" s="8"/>
      <c r="C5688" s="8"/>
      <c r="D5688">
        <v>447</v>
      </c>
    </row>
    <row r="5689" spans="1:4" x14ac:dyDescent="0.35">
      <c r="B5689" t="s">
        <v>20</v>
      </c>
      <c r="D5689">
        <v>447</v>
      </c>
    </row>
    <row r="5690" spans="1:4" x14ac:dyDescent="0.35">
      <c r="C5690" t="s">
        <v>64</v>
      </c>
      <c r="D5690">
        <v>447</v>
      </c>
    </row>
    <row r="5691" spans="1:4" x14ac:dyDescent="0.35">
      <c r="A5691" s="8" t="s">
        <v>3310</v>
      </c>
      <c r="B5691" s="8"/>
      <c r="C5691" s="8"/>
      <c r="D5691">
        <v>633</v>
      </c>
    </row>
    <row r="5692" spans="1:4" x14ac:dyDescent="0.35">
      <c r="B5692" t="s">
        <v>20</v>
      </c>
      <c r="D5692">
        <v>633</v>
      </c>
    </row>
    <row r="5693" spans="1:4" x14ac:dyDescent="0.35">
      <c r="C5693" t="s">
        <v>138</v>
      </c>
      <c r="D5693">
        <v>633</v>
      </c>
    </row>
    <row r="5694" spans="1:4" x14ac:dyDescent="0.35">
      <c r="A5694" s="8" t="s">
        <v>4143</v>
      </c>
      <c r="B5694" s="8"/>
      <c r="C5694" s="8"/>
      <c r="D5694">
        <v>589</v>
      </c>
    </row>
    <row r="5695" spans="1:4" x14ac:dyDescent="0.35">
      <c r="B5695" t="s">
        <v>20</v>
      </c>
      <c r="D5695">
        <v>589</v>
      </c>
    </row>
    <row r="5696" spans="1:4" x14ac:dyDescent="0.35">
      <c r="C5696" t="s">
        <v>44</v>
      </c>
      <c r="D5696">
        <v>589</v>
      </c>
    </row>
    <row r="5697" spans="1:4" x14ac:dyDescent="0.35">
      <c r="A5697" s="8" t="s">
        <v>3934</v>
      </c>
      <c r="B5697" s="8"/>
      <c r="C5697" s="8"/>
      <c r="D5697">
        <v>485</v>
      </c>
    </row>
    <row r="5698" spans="1:4" x14ac:dyDescent="0.35">
      <c r="B5698" t="s">
        <v>20</v>
      </c>
      <c r="D5698">
        <v>485</v>
      </c>
    </row>
    <row r="5699" spans="1:4" x14ac:dyDescent="0.35">
      <c r="C5699" t="s">
        <v>64</v>
      </c>
      <c r="D5699">
        <v>485</v>
      </c>
    </row>
    <row r="5700" spans="1:4" x14ac:dyDescent="0.35">
      <c r="A5700" s="8" t="s">
        <v>3729</v>
      </c>
      <c r="B5700" s="8"/>
      <c r="C5700" s="8"/>
      <c r="D5700">
        <v>546</v>
      </c>
    </row>
    <row r="5701" spans="1:4" x14ac:dyDescent="0.35">
      <c r="B5701" t="s">
        <v>20</v>
      </c>
      <c r="D5701">
        <v>546</v>
      </c>
    </row>
    <row r="5702" spans="1:4" x14ac:dyDescent="0.35">
      <c r="C5702" t="s">
        <v>224</v>
      </c>
      <c r="D5702">
        <v>546</v>
      </c>
    </row>
    <row r="5703" spans="1:4" x14ac:dyDescent="0.35">
      <c r="A5703" s="8" t="s">
        <v>4427</v>
      </c>
      <c r="B5703" s="8"/>
      <c r="C5703" s="8"/>
      <c r="D5703">
        <v>526</v>
      </c>
    </row>
    <row r="5704" spans="1:4" x14ac:dyDescent="0.35">
      <c r="B5704" t="s">
        <v>20</v>
      </c>
      <c r="D5704">
        <v>526</v>
      </c>
    </row>
    <row r="5705" spans="1:4" x14ac:dyDescent="0.35">
      <c r="C5705" t="s">
        <v>224</v>
      </c>
      <c r="D5705">
        <v>526</v>
      </c>
    </row>
    <row r="5706" spans="1:4" x14ac:dyDescent="0.35">
      <c r="A5706" s="8" t="s">
        <v>4892</v>
      </c>
      <c r="B5706" s="8"/>
      <c r="C5706" s="8"/>
      <c r="D5706">
        <v>534</v>
      </c>
    </row>
    <row r="5707" spans="1:4" x14ac:dyDescent="0.35">
      <c r="B5707" t="s">
        <v>20</v>
      </c>
      <c r="D5707">
        <v>534</v>
      </c>
    </row>
    <row r="5708" spans="1:4" x14ac:dyDescent="0.35">
      <c r="C5708" t="s">
        <v>44</v>
      </c>
      <c r="D5708">
        <v>534</v>
      </c>
    </row>
    <row r="5709" spans="1:4" x14ac:dyDescent="0.35">
      <c r="A5709" s="8" t="s">
        <v>4313</v>
      </c>
      <c r="B5709" s="8"/>
      <c r="C5709" s="8"/>
      <c r="D5709">
        <v>536</v>
      </c>
    </row>
    <row r="5710" spans="1:4" x14ac:dyDescent="0.35">
      <c r="B5710" t="s">
        <v>20</v>
      </c>
      <c r="D5710">
        <v>536</v>
      </c>
    </row>
    <row r="5711" spans="1:4" x14ac:dyDescent="0.35">
      <c r="C5711" t="s">
        <v>138</v>
      </c>
      <c r="D5711">
        <v>536</v>
      </c>
    </row>
    <row r="5712" spans="1:4" x14ac:dyDescent="0.35">
      <c r="A5712" s="8" t="s">
        <v>4923</v>
      </c>
      <c r="B5712" s="8"/>
      <c r="C5712" s="8"/>
      <c r="D5712">
        <v>581</v>
      </c>
    </row>
    <row r="5713" spans="1:4" x14ac:dyDescent="0.35">
      <c r="B5713" t="s">
        <v>20</v>
      </c>
      <c r="D5713">
        <v>581</v>
      </c>
    </row>
    <row r="5714" spans="1:4" x14ac:dyDescent="0.35">
      <c r="C5714" t="s">
        <v>38</v>
      </c>
      <c r="D5714">
        <v>581</v>
      </c>
    </row>
    <row r="5715" spans="1:4" x14ac:dyDescent="0.35">
      <c r="A5715" s="8" t="s">
        <v>3789</v>
      </c>
      <c r="B5715" s="8"/>
      <c r="C5715" s="8"/>
      <c r="D5715">
        <v>507</v>
      </c>
    </row>
    <row r="5716" spans="1:4" x14ac:dyDescent="0.35">
      <c r="B5716" t="s">
        <v>20</v>
      </c>
      <c r="D5716">
        <v>507</v>
      </c>
    </row>
    <row r="5717" spans="1:4" x14ac:dyDescent="0.35">
      <c r="C5717" t="s">
        <v>113</v>
      </c>
      <c r="D5717">
        <v>507</v>
      </c>
    </row>
    <row r="5718" spans="1:4" x14ac:dyDescent="0.35">
      <c r="A5718" s="8" t="s">
        <v>4661</v>
      </c>
      <c r="B5718" s="8"/>
      <c r="C5718" s="8"/>
      <c r="D5718">
        <v>554</v>
      </c>
    </row>
    <row r="5719" spans="1:4" x14ac:dyDescent="0.35">
      <c r="B5719" t="s">
        <v>25</v>
      </c>
      <c r="D5719">
        <v>554</v>
      </c>
    </row>
    <row r="5720" spans="1:4" x14ac:dyDescent="0.35">
      <c r="C5720" t="s">
        <v>44</v>
      </c>
      <c r="D5720">
        <v>554</v>
      </c>
    </row>
    <row r="5721" spans="1:4" x14ac:dyDescent="0.35">
      <c r="A5721" s="8" t="s">
        <v>4053</v>
      </c>
      <c r="B5721" s="8"/>
      <c r="C5721" s="8"/>
      <c r="D5721">
        <v>559</v>
      </c>
    </row>
    <row r="5722" spans="1:4" x14ac:dyDescent="0.35">
      <c r="B5722" t="s">
        <v>25</v>
      </c>
      <c r="D5722">
        <v>559</v>
      </c>
    </row>
    <row r="5723" spans="1:4" x14ac:dyDescent="0.35">
      <c r="C5723" t="s">
        <v>54</v>
      </c>
      <c r="D5723">
        <v>559</v>
      </c>
    </row>
    <row r="5724" spans="1:4" x14ac:dyDescent="0.35">
      <c r="A5724" s="8" t="s">
        <v>4010</v>
      </c>
      <c r="B5724" s="8"/>
      <c r="C5724" s="8"/>
      <c r="D5724">
        <v>595</v>
      </c>
    </row>
    <row r="5725" spans="1:4" x14ac:dyDescent="0.35">
      <c r="B5725" t="s">
        <v>25</v>
      </c>
      <c r="D5725">
        <v>595</v>
      </c>
    </row>
    <row r="5726" spans="1:4" x14ac:dyDescent="0.35">
      <c r="C5726" t="s">
        <v>64</v>
      </c>
      <c r="D5726">
        <v>595</v>
      </c>
    </row>
    <row r="5727" spans="1:4" x14ac:dyDescent="0.35">
      <c r="A5727" s="8" t="s">
        <v>3833</v>
      </c>
      <c r="B5727" s="8"/>
      <c r="C5727" s="8"/>
      <c r="D5727">
        <v>633</v>
      </c>
    </row>
    <row r="5728" spans="1:4" x14ac:dyDescent="0.35">
      <c r="B5728" t="s">
        <v>25</v>
      </c>
      <c r="D5728">
        <v>633</v>
      </c>
    </row>
    <row r="5729" spans="1:4" x14ac:dyDescent="0.35">
      <c r="C5729" t="s">
        <v>113</v>
      </c>
      <c r="D5729">
        <v>633</v>
      </c>
    </row>
    <row r="5730" spans="1:4" x14ac:dyDescent="0.35">
      <c r="A5730" s="8" t="s">
        <v>3340</v>
      </c>
      <c r="B5730" s="8"/>
      <c r="C5730" s="8"/>
      <c r="D5730">
        <v>581</v>
      </c>
    </row>
    <row r="5731" spans="1:4" x14ac:dyDescent="0.35">
      <c r="B5731" t="s">
        <v>25</v>
      </c>
      <c r="D5731">
        <v>581</v>
      </c>
    </row>
    <row r="5732" spans="1:4" x14ac:dyDescent="0.35">
      <c r="C5732" t="s">
        <v>159</v>
      </c>
      <c r="D5732">
        <v>581</v>
      </c>
    </row>
    <row r="5733" spans="1:4" x14ac:dyDescent="0.35">
      <c r="A5733" s="8" t="s">
        <v>3373</v>
      </c>
      <c r="B5733" s="8"/>
      <c r="C5733" s="8"/>
      <c r="D5733">
        <v>530</v>
      </c>
    </row>
    <row r="5734" spans="1:4" x14ac:dyDescent="0.35">
      <c r="B5734" t="s">
        <v>25</v>
      </c>
      <c r="D5734">
        <v>530</v>
      </c>
    </row>
    <row r="5735" spans="1:4" x14ac:dyDescent="0.35">
      <c r="C5735" t="s">
        <v>64</v>
      </c>
      <c r="D5735">
        <v>530</v>
      </c>
    </row>
    <row r="5736" spans="1:4" x14ac:dyDescent="0.35">
      <c r="A5736" s="8" t="s">
        <v>3212</v>
      </c>
      <c r="B5736" s="8"/>
      <c r="C5736" s="8"/>
      <c r="D5736">
        <v>564</v>
      </c>
    </row>
    <row r="5737" spans="1:4" x14ac:dyDescent="0.35">
      <c r="B5737" t="s">
        <v>25</v>
      </c>
      <c r="D5737">
        <v>564</v>
      </c>
    </row>
    <row r="5738" spans="1:4" x14ac:dyDescent="0.35">
      <c r="C5738" t="s">
        <v>105</v>
      </c>
      <c r="D5738">
        <v>564</v>
      </c>
    </row>
    <row r="5739" spans="1:4" x14ac:dyDescent="0.35">
      <c r="A5739" s="8" t="s">
        <v>4260</v>
      </c>
      <c r="B5739" s="8"/>
      <c r="C5739" s="8"/>
      <c r="D5739">
        <v>548</v>
      </c>
    </row>
    <row r="5740" spans="1:4" x14ac:dyDescent="0.35">
      <c r="B5740" t="s">
        <v>25</v>
      </c>
      <c r="D5740">
        <v>548</v>
      </c>
    </row>
    <row r="5741" spans="1:4" x14ac:dyDescent="0.35">
      <c r="C5741" t="s">
        <v>224</v>
      </c>
      <c r="D5741">
        <v>548</v>
      </c>
    </row>
    <row r="5742" spans="1:4" x14ac:dyDescent="0.35">
      <c r="A5742" s="8" t="s">
        <v>5064</v>
      </c>
      <c r="B5742" s="8"/>
      <c r="C5742" s="8"/>
      <c r="D5742">
        <v>579</v>
      </c>
    </row>
    <row r="5743" spans="1:4" x14ac:dyDescent="0.35">
      <c r="B5743" t="s">
        <v>25</v>
      </c>
      <c r="D5743">
        <v>579</v>
      </c>
    </row>
    <row r="5744" spans="1:4" x14ac:dyDescent="0.35">
      <c r="C5744" t="s">
        <v>21</v>
      </c>
      <c r="D5744">
        <v>579</v>
      </c>
    </row>
    <row r="5745" spans="1:4" x14ac:dyDescent="0.35">
      <c r="A5745" s="8" t="s">
        <v>3165</v>
      </c>
      <c r="B5745" s="8"/>
      <c r="C5745" s="8"/>
      <c r="D5745">
        <v>581</v>
      </c>
    </row>
    <row r="5746" spans="1:4" x14ac:dyDescent="0.35">
      <c r="B5746" t="s">
        <v>25</v>
      </c>
      <c r="D5746">
        <v>581</v>
      </c>
    </row>
    <row r="5747" spans="1:4" x14ac:dyDescent="0.35">
      <c r="C5747" t="s">
        <v>76</v>
      </c>
      <c r="D5747">
        <v>581</v>
      </c>
    </row>
    <row r="5748" spans="1:4" x14ac:dyDescent="0.35">
      <c r="A5748" s="8" t="s">
        <v>4985</v>
      </c>
      <c r="B5748" s="8"/>
      <c r="C5748" s="8"/>
      <c r="D5748">
        <v>529</v>
      </c>
    </row>
    <row r="5749" spans="1:4" x14ac:dyDescent="0.35">
      <c r="B5749" t="s">
        <v>20</v>
      </c>
      <c r="D5749">
        <v>529</v>
      </c>
    </row>
    <row r="5750" spans="1:4" x14ac:dyDescent="0.35">
      <c r="C5750" t="s">
        <v>138</v>
      </c>
      <c r="D5750">
        <v>529</v>
      </c>
    </row>
    <row r="5751" spans="1:4" x14ac:dyDescent="0.35">
      <c r="A5751" s="8" t="s">
        <v>4320</v>
      </c>
      <c r="B5751" s="8"/>
      <c r="C5751" s="8"/>
      <c r="D5751">
        <v>489</v>
      </c>
    </row>
    <row r="5752" spans="1:4" x14ac:dyDescent="0.35">
      <c r="B5752" t="s">
        <v>20</v>
      </c>
      <c r="D5752">
        <v>489</v>
      </c>
    </row>
    <row r="5753" spans="1:4" x14ac:dyDescent="0.35">
      <c r="C5753" t="s">
        <v>224</v>
      </c>
      <c r="D5753">
        <v>489</v>
      </c>
    </row>
    <row r="5754" spans="1:4" x14ac:dyDescent="0.35">
      <c r="A5754" s="8" t="s">
        <v>3293</v>
      </c>
      <c r="B5754" s="8"/>
      <c r="C5754" s="8"/>
      <c r="D5754">
        <v>607</v>
      </c>
    </row>
    <row r="5755" spans="1:4" x14ac:dyDescent="0.35">
      <c r="B5755" t="s">
        <v>20</v>
      </c>
      <c r="D5755">
        <v>607</v>
      </c>
    </row>
    <row r="5756" spans="1:4" x14ac:dyDescent="0.35">
      <c r="C5756" t="s">
        <v>224</v>
      </c>
      <c r="D5756">
        <v>607</v>
      </c>
    </row>
    <row r="5757" spans="1:4" x14ac:dyDescent="0.35">
      <c r="A5757" s="8" t="s">
        <v>4096</v>
      </c>
      <c r="B5757" s="8"/>
      <c r="C5757" s="8"/>
      <c r="D5757">
        <v>545</v>
      </c>
    </row>
    <row r="5758" spans="1:4" x14ac:dyDescent="0.35">
      <c r="B5758" t="s">
        <v>20</v>
      </c>
      <c r="D5758">
        <v>545</v>
      </c>
    </row>
    <row r="5759" spans="1:4" x14ac:dyDescent="0.35">
      <c r="C5759" t="s">
        <v>113</v>
      </c>
      <c r="D5759">
        <v>545</v>
      </c>
    </row>
    <row r="5760" spans="1:4" x14ac:dyDescent="0.35">
      <c r="A5760" s="8" t="s">
        <v>3621</v>
      </c>
      <c r="B5760" s="8"/>
      <c r="C5760" s="8"/>
      <c r="D5760">
        <v>548</v>
      </c>
    </row>
    <row r="5761" spans="1:4" x14ac:dyDescent="0.35">
      <c r="B5761" t="s">
        <v>20</v>
      </c>
      <c r="D5761">
        <v>548</v>
      </c>
    </row>
    <row r="5762" spans="1:4" x14ac:dyDescent="0.35">
      <c r="C5762" t="s">
        <v>64</v>
      </c>
      <c r="D5762">
        <v>548</v>
      </c>
    </row>
    <row r="5763" spans="1:4" x14ac:dyDescent="0.35">
      <c r="A5763" s="8" t="s">
        <v>5082</v>
      </c>
      <c r="B5763" s="8"/>
      <c r="C5763" s="8"/>
      <c r="D5763">
        <v>558</v>
      </c>
    </row>
    <row r="5764" spans="1:4" x14ac:dyDescent="0.35">
      <c r="B5764" t="s">
        <v>25</v>
      </c>
      <c r="D5764">
        <v>558</v>
      </c>
    </row>
    <row r="5765" spans="1:4" x14ac:dyDescent="0.35">
      <c r="C5765" t="s">
        <v>44</v>
      </c>
      <c r="D5765">
        <v>558</v>
      </c>
    </row>
    <row r="5766" spans="1:4" x14ac:dyDescent="0.35">
      <c r="A5766" s="8" t="s">
        <v>3643</v>
      </c>
      <c r="B5766" s="8"/>
      <c r="C5766" s="8"/>
      <c r="D5766">
        <v>555</v>
      </c>
    </row>
    <row r="5767" spans="1:4" x14ac:dyDescent="0.35">
      <c r="B5767" t="s">
        <v>25</v>
      </c>
      <c r="D5767">
        <v>555</v>
      </c>
    </row>
    <row r="5768" spans="1:4" x14ac:dyDescent="0.35">
      <c r="C5768" t="s">
        <v>172</v>
      </c>
      <c r="D5768">
        <v>555</v>
      </c>
    </row>
    <row r="5769" spans="1:4" x14ac:dyDescent="0.35">
      <c r="A5769" s="8" t="s">
        <v>3330</v>
      </c>
      <c r="B5769" s="8"/>
      <c r="C5769" s="8"/>
      <c r="D5769">
        <v>595</v>
      </c>
    </row>
    <row r="5770" spans="1:4" x14ac:dyDescent="0.35">
      <c r="B5770" t="s">
        <v>25</v>
      </c>
      <c r="D5770">
        <v>595</v>
      </c>
    </row>
    <row r="5771" spans="1:4" x14ac:dyDescent="0.35">
      <c r="C5771" t="s">
        <v>38</v>
      </c>
      <c r="D5771">
        <v>595</v>
      </c>
    </row>
    <row r="5772" spans="1:4" x14ac:dyDescent="0.35">
      <c r="A5772" s="8" t="s">
        <v>4131</v>
      </c>
      <c r="B5772" s="8"/>
      <c r="C5772" s="8"/>
      <c r="D5772">
        <v>533</v>
      </c>
    </row>
    <row r="5773" spans="1:4" x14ac:dyDescent="0.35">
      <c r="B5773" t="s">
        <v>25</v>
      </c>
      <c r="D5773">
        <v>533</v>
      </c>
    </row>
    <row r="5774" spans="1:4" x14ac:dyDescent="0.35">
      <c r="C5774" t="s">
        <v>38</v>
      </c>
      <c r="D5774">
        <v>533</v>
      </c>
    </row>
    <row r="5775" spans="1:4" x14ac:dyDescent="0.35">
      <c r="A5775" s="8" t="s">
        <v>3243</v>
      </c>
      <c r="B5775" s="8"/>
      <c r="C5775" s="8"/>
      <c r="D5775">
        <v>611</v>
      </c>
    </row>
    <row r="5776" spans="1:4" x14ac:dyDescent="0.35">
      <c r="B5776" t="s">
        <v>25</v>
      </c>
      <c r="D5776">
        <v>611</v>
      </c>
    </row>
    <row r="5777" spans="1:4" x14ac:dyDescent="0.35">
      <c r="C5777" t="s">
        <v>44</v>
      </c>
      <c r="D5777">
        <v>611</v>
      </c>
    </row>
    <row r="5778" spans="1:4" x14ac:dyDescent="0.35">
      <c r="A5778" s="8" t="s">
        <v>4746</v>
      </c>
      <c r="B5778" s="8"/>
      <c r="C5778" s="8"/>
      <c r="D5778">
        <v>583</v>
      </c>
    </row>
    <row r="5779" spans="1:4" x14ac:dyDescent="0.35">
      <c r="B5779" t="s">
        <v>25</v>
      </c>
      <c r="D5779">
        <v>583</v>
      </c>
    </row>
    <row r="5780" spans="1:4" x14ac:dyDescent="0.35">
      <c r="C5780" t="s">
        <v>64</v>
      </c>
      <c r="D5780">
        <v>583</v>
      </c>
    </row>
    <row r="5781" spans="1:4" x14ac:dyDescent="0.35">
      <c r="A5781" s="8" t="s">
        <v>4955</v>
      </c>
      <c r="B5781" s="8"/>
      <c r="C5781" s="8"/>
      <c r="D5781">
        <v>558</v>
      </c>
    </row>
    <row r="5782" spans="1:4" x14ac:dyDescent="0.35">
      <c r="B5782" t="s">
        <v>25</v>
      </c>
      <c r="D5782">
        <v>558</v>
      </c>
    </row>
    <row r="5783" spans="1:4" x14ac:dyDescent="0.35">
      <c r="C5783" t="s">
        <v>44</v>
      </c>
      <c r="D5783">
        <v>558</v>
      </c>
    </row>
    <row r="5784" spans="1:4" x14ac:dyDescent="0.35">
      <c r="A5784" s="8" t="s">
        <v>3743</v>
      </c>
      <c r="B5784" s="8"/>
      <c r="C5784" s="8"/>
      <c r="D5784">
        <v>497</v>
      </c>
    </row>
    <row r="5785" spans="1:4" x14ac:dyDescent="0.35">
      <c r="B5785" t="s">
        <v>25</v>
      </c>
      <c r="D5785">
        <v>497</v>
      </c>
    </row>
    <row r="5786" spans="1:4" x14ac:dyDescent="0.35">
      <c r="C5786" t="s">
        <v>64</v>
      </c>
      <c r="D5786">
        <v>497</v>
      </c>
    </row>
    <row r="5787" spans="1:4" x14ac:dyDescent="0.35">
      <c r="A5787" s="8" t="s">
        <v>3426</v>
      </c>
      <c r="B5787" s="8"/>
      <c r="C5787" s="8"/>
      <c r="D5787">
        <v>566</v>
      </c>
    </row>
    <row r="5788" spans="1:4" x14ac:dyDescent="0.35">
      <c r="B5788" t="s">
        <v>25</v>
      </c>
      <c r="D5788">
        <v>566</v>
      </c>
    </row>
    <row r="5789" spans="1:4" x14ac:dyDescent="0.35">
      <c r="C5789" t="s">
        <v>123</v>
      </c>
      <c r="D5789">
        <v>566</v>
      </c>
    </row>
    <row r="5790" spans="1:4" x14ac:dyDescent="0.35">
      <c r="A5790" s="8" t="s">
        <v>3400</v>
      </c>
      <c r="B5790" s="8"/>
      <c r="C5790" s="8"/>
      <c r="D5790">
        <v>564</v>
      </c>
    </row>
    <row r="5791" spans="1:4" x14ac:dyDescent="0.35">
      <c r="B5791" t="s">
        <v>20</v>
      </c>
      <c r="D5791">
        <v>564</v>
      </c>
    </row>
    <row r="5792" spans="1:4" x14ac:dyDescent="0.35">
      <c r="C5792" t="s">
        <v>159</v>
      </c>
      <c r="D5792">
        <v>564</v>
      </c>
    </row>
    <row r="5793" spans="1:4" x14ac:dyDescent="0.35">
      <c r="A5793" s="8" t="s">
        <v>4502</v>
      </c>
      <c r="B5793" s="8"/>
      <c r="C5793" s="8"/>
      <c r="D5793">
        <v>591</v>
      </c>
    </row>
    <row r="5794" spans="1:4" x14ac:dyDescent="0.35">
      <c r="B5794" t="s">
        <v>20</v>
      </c>
      <c r="D5794">
        <v>591</v>
      </c>
    </row>
    <row r="5795" spans="1:4" x14ac:dyDescent="0.35">
      <c r="C5795" t="s">
        <v>44</v>
      </c>
      <c r="D5795">
        <v>591</v>
      </c>
    </row>
    <row r="5796" spans="1:4" x14ac:dyDescent="0.35">
      <c r="A5796" s="8" t="s">
        <v>4161</v>
      </c>
      <c r="B5796" s="8"/>
      <c r="C5796" s="8"/>
      <c r="D5796">
        <v>575</v>
      </c>
    </row>
    <row r="5797" spans="1:4" x14ac:dyDescent="0.35">
      <c r="B5797" t="s">
        <v>20</v>
      </c>
      <c r="D5797">
        <v>575</v>
      </c>
    </row>
    <row r="5798" spans="1:4" x14ac:dyDescent="0.35">
      <c r="C5798" t="s">
        <v>159</v>
      </c>
      <c r="D5798">
        <v>575</v>
      </c>
    </row>
    <row r="5799" spans="1:4" x14ac:dyDescent="0.35">
      <c r="A5799" s="8" t="s">
        <v>3779</v>
      </c>
      <c r="B5799" s="8"/>
      <c r="C5799" s="8"/>
      <c r="D5799">
        <v>531</v>
      </c>
    </row>
    <row r="5800" spans="1:4" x14ac:dyDescent="0.35">
      <c r="B5800" t="s">
        <v>20</v>
      </c>
      <c r="D5800">
        <v>531</v>
      </c>
    </row>
    <row r="5801" spans="1:4" x14ac:dyDescent="0.35">
      <c r="C5801" t="s">
        <v>34</v>
      </c>
      <c r="D5801">
        <v>531</v>
      </c>
    </row>
    <row r="5802" spans="1:4" x14ac:dyDescent="0.35">
      <c r="A5802" s="8" t="s">
        <v>3450</v>
      </c>
      <c r="B5802" s="8"/>
      <c r="C5802" s="8"/>
      <c r="D5802">
        <v>570</v>
      </c>
    </row>
    <row r="5803" spans="1:4" x14ac:dyDescent="0.35">
      <c r="B5803" t="s">
        <v>25</v>
      </c>
      <c r="D5803">
        <v>570</v>
      </c>
    </row>
    <row r="5804" spans="1:4" x14ac:dyDescent="0.35">
      <c r="C5804" t="s">
        <v>113</v>
      </c>
      <c r="D5804">
        <v>570</v>
      </c>
    </row>
    <row r="5805" spans="1:4" x14ac:dyDescent="0.35">
      <c r="A5805" s="8" t="s">
        <v>4989</v>
      </c>
      <c r="B5805" s="8"/>
      <c r="C5805" s="8"/>
      <c r="D5805">
        <v>588</v>
      </c>
    </row>
    <row r="5806" spans="1:4" x14ac:dyDescent="0.35">
      <c r="B5806" t="s">
        <v>25</v>
      </c>
      <c r="D5806">
        <v>588</v>
      </c>
    </row>
    <row r="5807" spans="1:4" x14ac:dyDescent="0.35">
      <c r="C5807" t="s">
        <v>76</v>
      </c>
      <c r="D5807">
        <v>588</v>
      </c>
    </row>
    <row r="5808" spans="1:4" x14ac:dyDescent="0.35">
      <c r="A5808" s="8" t="s">
        <v>3490</v>
      </c>
      <c r="B5808" s="8"/>
      <c r="C5808" s="8"/>
      <c r="D5808">
        <v>574</v>
      </c>
    </row>
    <row r="5809" spans="1:4" x14ac:dyDescent="0.35">
      <c r="B5809" t="s">
        <v>20</v>
      </c>
      <c r="D5809">
        <v>574</v>
      </c>
    </row>
    <row r="5810" spans="1:4" x14ac:dyDescent="0.35">
      <c r="C5810" t="s">
        <v>21</v>
      </c>
      <c r="D5810">
        <v>574</v>
      </c>
    </row>
    <row r="5811" spans="1:4" x14ac:dyDescent="0.35">
      <c r="A5811" s="8" t="s">
        <v>3716</v>
      </c>
      <c r="B5811" s="8"/>
      <c r="C5811" s="8"/>
      <c r="D5811">
        <v>582</v>
      </c>
    </row>
    <row r="5812" spans="1:4" x14ac:dyDescent="0.35">
      <c r="B5812" t="s">
        <v>20</v>
      </c>
      <c r="D5812">
        <v>582</v>
      </c>
    </row>
    <row r="5813" spans="1:4" x14ac:dyDescent="0.35">
      <c r="C5813" t="s">
        <v>30</v>
      </c>
      <c r="D5813">
        <v>582</v>
      </c>
    </row>
    <row r="5814" spans="1:4" x14ac:dyDescent="0.35">
      <c r="A5814" s="8" t="s">
        <v>5023</v>
      </c>
      <c r="B5814" s="8"/>
      <c r="C5814" s="8"/>
      <c r="D5814">
        <v>526</v>
      </c>
    </row>
    <row r="5815" spans="1:4" x14ac:dyDescent="0.35">
      <c r="B5815" t="s">
        <v>25</v>
      </c>
      <c r="D5815">
        <v>526</v>
      </c>
    </row>
    <row r="5816" spans="1:4" x14ac:dyDescent="0.35">
      <c r="C5816" t="s">
        <v>38</v>
      </c>
      <c r="D5816">
        <v>526</v>
      </c>
    </row>
    <row r="5817" spans="1:4" x14ac:dyDescent="0.35">
      <c r="A5817" s="8" t="s">
        <v>4188</v>
      </c>
      <c r="B5817" s="8"/>
      <c r="C5817" s="8"/>
      <c r="D5817">
        <v>654</v>
      </c>
    </row>
    <row r="5818" spans="1:4" x14ac:dyDescent="0.35">
      <c r="B5818" t="s">
        <v>25</v>
      </c>
      <c r="D5818">
        <v>654</v>
      </c>
    </row>
    <row r="5819" spans="1:4" x14ac:dyDescent="0.35">
      <c r="C5819" t="s">
        <v>26</v>
      </c>
      <c r="D5819">
        <v>654</v>
      </c>
    </row>
    <row r="5820" spans="1:4" x14ac:dyDescent="0.35">
      <c r="A5820" s="8" t="s">
        <v>3271</v>
      </c>
      <c r="B5820" s="8"/>
      <c r="C5820" s="8"/>
      <c r="D5820">
        <v>659</v>
      </c>
    </row>
    <row r="5821" spans="1:4" x14ac:dyDescent="0.35">
      <c r="B5821" t="s">
        <v>25</v>
      </c>
      <c r="D5821">
        <v>659</v>
      </c>
    </row>
    <row r="5822" spans="1:4" x14ac:dyDescent="0.35">
      <c r="C5822" t="s">
        <v>26</v>
      </c>
      <c r="D5822">
        <v>659</v>
      </c>
    </row>
    <row r="5823" spans="1:4" x14ac:dyDescent="0.35">
      <c r="A5823" s="8" t="s">
        <v>3741</v>
      </c>
      <c r="B5823" s="8"/>
      <c r="C5823" s="8"/>
      <c r="D5823">
        <v>600</v>
      </c>
    </row>
    <row r="5824" spans="1:4" x14ac:dyDescent="0.35">
      <c r="B5824" t="s">
        <v>25</v>
      </c>
      <c r="D5824">
        <v>600</v>
      </c>
    </row>
    <row r="5825" spans="1:4" x14ac:dyDescent="0.35">
      <c r="C5825" t="s">
        <v>21</v>
      </c>
      <c r="D5825">
        <v>600</v>
      </c>
    </row>
    <row r="5826" spans="1:4" x14ac:dyDescent="0.35">
      <c r="A5826" s="8" t="s">
        <v>3415</v>
      </c>
      <c r="B5826" s="8"/>
      <c r="C5826" s="8"/>
      <c r="D5826">
        <v>571</v>
      </c>
    </row>
    <row r="5827" spans="1:4" x14ac:dyDescent="0.35">
      <c r="B5827" t="s">
        <v>25</v>
      </c>
      <c r="D5827">
        <v>571</v>
      </c>
    </row>
    <row r="5828" spans="1:4" x14ac:dyDescent="0.35">
      <c r="C5828" t="s">
        <v>26</v>
      </c>
      <c r="D5828">
        <v>571</v>
      </c>
    </row>
    <row r="5829" spans="1:4" x14ac:dyDescent="0.35">
      <c r="A5829" s="8" t="s">
        <v>3633</v>
      </c>
      <c r="B5829" s="8"/>
      <c r="C5829" s="8"/>
      <c r="D5829">
        <v>611</v>
      </c>
    </row>
    <row r="5830" spans="1:4" x14ac:dyDescent="0.35">
      <c r="B5830" t="s">
        <v>25</v>
      </c>
      <c r="D5830">
        <v>611</v>
      </c>
    </row>
    <row r="5831" spans="1:4" x14ac:dyDescent="0.35">
      <c r="C5831" t="s">
        <v>38</v>
      </c>
      <c r="D5831">
        <v>611</v>
      </c>
    </row>
    <row r="5832" spans="1:4" x14ac:dyDescent="0.35">
      <c r="A5832" s="8" t="s">
        <v>4824</v>
      </c>
      <c r="B5832" s="8"/>
      <c r="C5832" s="8"/>
      <c r="D5832">
        <v>579</v>
      </c>
    </row>
    <row r="5833" spans="1:4" x14ac:dyDescent="0.35">
      <c r="B5833" t="s">
        <v>25</v>
      </c>
      <c r="D5833">
        <v>579</v>
      </c>
    </row>
    <row r="5834" spans="1:4" x14ac:dyDescent="0.35">
      <c r="C5834" t="s">
        <v>26</v>
      </c>
      <c r="D5834">
        <v>579</v>
      </c>
    </row>
    <row r="5835" spans="1:4" x14ac:dyDescent="0.35">
      <c r="A5835" s="8" t="s">
        <v>3670</v>
      </c>
      <c r="B5835" s="8"/>
      <c r="C5835" s="8"/>
      <c r="D5835">
        <v>520</v>
      </c>
    </row>
    <row r="5836" spans="1:4" x14ac:dyDescent="0.35">
      <c r="B5836" t="s">
        <v>20</v>
      </c>
      <c r="D5836">
        <v>520</v>
      </c>
    </row>
    <row r="5837" spans="1:4" x14ac:dyDescent="0.35">
      <c r="C5837" t="s">
        <v>64</v>
      </c>
      <c r="D5837">
        <v>520</v>
      </c>
    </row>
    <row r="5838" spans="1:4" x14ac:dyDescent="0.35">
      <c r="A5838" s="8" t="s">
        <v>4936</v>
      </c>
      <c r="B5838" s="8"/>
      <c r="C5838" s="8"/>
      <c r="D5838">
        <v>563</v>
      </c>
    </row>
    <row r="5839" spans="1:4" x14ac:dyDescent="0.35">
      <c r="B5839" t="s">
        <v>20</v>
      </c>
      <c r="D5839">
        <v>563</v>
      </c>
    </row>
    <row r="5840" spans="1:4" x14ac:dyDescent="0.35">
      <c r="C5840" t="s">
        <v>44</v>
      </c>
      <c r="D5840">
        <v>563</v>
      </c>
    </row>
    <row r="5841" spans="1:4" x14ac:dyDescent="0.35">
      <c r="A5841" s="8" t="s">
        <v>4707</v>
      </c>
      <c r="B5841" s="8"/>
      <c r="C5841" s="8"/>
      <c r="D5841">
        <v>516</v>
      </c>
    </row>
    <row r="5842" spans="1:4" x14ac:dyDescent="0.35">
      <c r="B5842" t="s">
        <v>20</v>
      </c>
      <c r="D5842">
        <v>516</v>
      </c>
    </row>
    <row r="5843" spans="1:4" x14ac:dyDescent="0.35">
      <c r="C5843" t="s">
        <v>64</v>
      </c>
      <c r="D5843">
        <v>516</v>
      </c>
    </row>
    <row r="5844" spans="1:4" x14ac:dyDescent="0.35">
      <c r="A5844" s="8" t="s">
        <v>3521</v>
      </c>
      <c r="B5844" s="8"/>
      <c r="C5844" s="8"/>
      <c r="D5844">
        <v>547</v>
      </c>
    </row>
    <row r="5845" spans="1:4" x14ac:dyDescent="0.35">
      <c r="B5845" t="s">
        <v>20</v>
      </c>
      <c r="D5845">
        <v>547</v>
      </c>
    </row>
    <row r="5846" spans="1:4" x14ac:dyDescent="0.35">
      <c r="C5846" t="s">
        <v>64</v>
      </c>
      <c r="D5846">
        <v>547</v>
      </c>
    </row>
    <row r="5847" spans="1:4" x14ac:dyDescent="0.35">
      <c r="A5847" s="8" t="s">
        <v>3769</v>
      </c>
      <c r="B5847" s="8"/>
      <c r="C5847" s="8"/>
      <c r="D5847">
        <v>525</v>
      </c>
    </row>
    <row r="5848" spans="1:4" x14ac:dyDescent="0.35">
      <c r="B5848" t="s">
        <v>20</v>
      </c>
      <c r="D5848">
        <v>525</v>
      </c>
    </row>
    <row r="5849" spans="1:4" x14ac:dyDescent="0.35">
      <c r="C5849" t="s">
        <v>38</v>
      </c>
      <c r="D5849">
        <v>525</v>
      </c>
    </row>
    <row r="5850" spans="1:4" x14ac:dyDescent="0.35">
      <c r="A5850" s="8" t="s">
        <v>3237</v>
      </c>
      <c r="B5850" s="8"/>
      <c r="C5850" s="8"/>
      <c r="D5850">
        <v>524</v>
      </c>
    </row>
    <row r="5851" spans="1:4" x14ac:dyDescent="0.35">
      <c r="B5851" t="s">
        <v>20</v>
      </c>
      <c r="D5851">
        <v>524</v>
      </c>
    </row>
    <row r="5852" spans="1:4" x14ac:dyDescent="0.35">
      <c r="C5852" t="s">
        <v>44</v>
      </c>
      <c r="D5852">
        <v>524</v>
      </c>
    </row>
    <row r="5853" spans="1:4" x14ac:dyDescent="0.35">
      <c r="A5853" s="8" t="s">
        <v>4674</v>
      </c>
      <c r="B5853" s="8"/>
      <c r="C5853" s="8"/>
      <c r="D5853">
        <v>598</v>
      </c>
    </row>
    <row r="5854" spans="1:4" x14ac:dyDescent="0.35">
      <c r="B5854" t="s">
        <v>20</v>
      </c>
      <c r="D5854">
        <v>598</v>
      </c>
    </row>
    <row r="5855" spans="1:4" x14ac:dyDescent="0.35">
      <c r="C5855" t="s">
        <v>172</v>
      </c>
      <c r="D5855">
        <v>598</v>
      </c>
    </row>
    <row r="5856" spans="1:4" x14ac:dyDescent="0.35">
      <c r="A5856" s="8" t="s">
        <v>3916</v>
      </c>
      <c r="B5856" s="8"/>
      <c r="C5856" s="8"/>
      <c r="D5856">
        <v>572</v>
      </c>
    </row>
    <row r="5857" spans="1:4" x14ac:dyDescent="0.35">
      <c r="B5857" t="s">
        <v>20</v>
      </c>
      <c r="D5857">
        <v>572</v>
      </c>
    </row>
    <row r="5858" spans="1:4" x14ac:dyDescent="0.35">
      <c r="C5858" t="s">
        <v>38</v>
      </c>
      <c r="D5858">
        <v>572</v>
      </c>
    </row>
    <row r="5859" spans="1:4" x14ac:dyDescent="0.35">
      <c r="A5859" s="8" t="s">
        <v>4228</v>
      </c>
      <c r="B5859" s="8"/>
      <c r="C5859" s="8"/>
      <c r="D5859">
        <v>543</v>
      </c>
    </row>
    <row r="5860" spans="1:4" x14ac:dyDescent="0.35">
      <c r="B5860" t="s">
        <v>20</v>
      </c>
      <c r="D5860">
        <v>543</v>
      </c>
    </row>
    <row r="5861" spans="1:4" x14ac:dyDescent="0.35">
      <c r="C5861" t="s">
        <v>21</v>
      </c>
      <c r="D5861">
        <v>543</v>
      </c>
    </row>
    <row r="5862" spans="1:4" x14ac:dyDescent="0.35">
      <c r="A5862" s="8" t="s">
        <v>3301</v>
      </c>
      <c r="B5862" s="8"/>
      <c r="C5862" s="8"/>
      <c r="D5862">
        <v>511</v>
      </c>
    </row>
    <row r="5863" spans="1:4" x14ac:dyDescent="0.35">
      <c r="B5863" t="s">
        <v>20</v>
      </c>
      <c r="D5863">
        <v>511</v>
      </c>
    </row>
    <row r="5864" spans="1:4" x14ac:dyDescent="0.35">
      <c r="C5864" t="s">
        <v>224</v>
      </c>
      <c r="D5864">
        <v>511</v>
      </c>
    </row>
    <row r="5865" spans="1:4" x14ac:dyDescent="0.35">
      <c r="A5865" s="8" t="s">
        <v>3999</v>
      </c>
      <c r="B5865" s="8"/>
      <c r="C5865" s="8"/>
      <c r="D5865">
        <v>550</v>
      </c>
    </row>
    <row r="5866" spans="1:4" x14ac:dyDescent="0.35">
      <c r="B5866" t="s">
        <v>20</v>
      </c>
      <c r="D5866">
        <v>550</v>
      </c>
    </row>
    <row r="5867" spans="1:4" x14ac:dyDescent="0.35">
      <c r="C5867" t="s">
        <v>64</v>
      </c>
      <c r="D5867">
        <v>550</v>
      </c>
    </row>
    <row r="5868" spans="1:4" x14ac:dyDescent="0.35">
      <c r="A5868" s="8" t="s">
        <v>4808</v>
      </c>
      <c r="B5868" s="8"/>
      <c r="C5868" s="8"/>
      <c r="D5868">
        <v>575</v>
      </c>
    </row>
    <row r="5869" spans="1:4" x14ac:dyDescent="0.35">
      <c r="B5869" t="s">
        <v>20</v>
      </c>
      <c r="D5869">
        <v>575</v>
      </c>
    </row>
    <row r="5870" spans="1:4" x14ac:dyDescent="0.35">
      <c r="C5870" t="s">
        <v>172</v>
      </c>
      <c r="D5870">
        <v>575</v>
      </c>
    </row>
    <row r="5871" spans="1:4" x14ac:dyDescent="0.35">
      <c r="A5871" s="8" t="s">
        <v>3739</v>
      </c>
      <c r="B5871" s="8"/>
      <c r="C5871" s="8"/>
      <c r="D5871">
        <v>570</v>
      </c>
    </row>
    <row r="5872" spans="1:4" x14ac:dyDescent="0.35">
      <c r="B5872" t="s">
        <v>20</v>
      </c>
      <c r="D5872">
        <v>570</v>
      </c>
    </row>
    <row r="5873" spans="1:4" x14ac:dyDescent="0.35">
      <c r="C5873" t="s">
        <v>172</v>
      </c>
      <c r="D5873">
        <v>570</v>
      </c>
    </row>
    <row r="5874" spans="1:4" x14ac:dyDescent="0.35">
      <c r="A5874" s="8" t="s">
        <v>4078</v>
      </c>
      <c r="B5874" s="8"/>
      <c r="C5874" s="8"/>
      <c r="D5874">
        <v>625</v>
      </c>
    </row>
    <row r="5875" spans="1:4" x14ac:dyDescent="0.35">
      <c r="B5875" t="s">
        <v>20</v>
      </c>
      <c r="D5875">
        <v>625</v>
      </c>
    </row>
    <row r="5876" spans="1:4" x14ac:dyDescent="0.35">
      <c r="C5876" t="s">
        <v>44</v>
      </c>
      <c r="D5876">
        <v>625</v>
      </c>
    </row>
    <row r="5877" spans="1:4" x14ac:dyDescent="0.35">
      <c r="A5877" s="8" t="s">
        <v>3824</v>
      </c>
      <c r="B5877" s="8"/>
      <c r="C5877" s="8"/>
      <c r="D5877">
        <v>613</v>
      </c>
    </row>
    <row r="5878" spans="1:4" x14ac:dyDescent="0.35">
      <c r="B5878" t="s">
        <v>20</v>
      </c>
      <c r="D5878">
        <v>613</v>
      </c>
    </row>
    <row r="5879" spans="1:4" x14ac:dyDescent="0.35">
      <c r="C5879" t="s">
        <v>21</v>
      </c>
      <c r="D5879">
        <v>613</v>
      </c>
    </row>
    <row r="5880" spans="1:4" x14ac:dyDescent="0.35">
      <c r="A5880" s="8" t="s">
        <v>3869</v>
      </c>
      <c r="B5880" s="8"/>
      <c r="C5880" s="8"/>
      <c r="D5880">
        <v>556</v>
      </c>
    </row>
    <row r="5881" spans="1:4" x14ac:dyDescent="0.35">
      <c r="B5881" t="s">
        <v>20</v>
      </c>
      <c r="D5881">
        <v>556</v>
      </c>
    </row>
    <row r="5882" spans="1:4" x14ac:dyDescent="0.35">
      <c r="C5882" t="s">
        <v>105</v>
      </c>
      <c r="D5882">
        <v>556</v>
      </c>
    </row>
    <row r="5883" spans="1:4" x14ac:dyDescent="0.35">
      <c r="A5883" s="8" t="s">
        <v>4935</v>
      </c>
      <c r="B5883" s="8"/>
      <c r="C5883" s="8"/>
      <c r="D5883">
        <v>572</v>
      </c>
    </row>
    <row r="5884" spans="1:4" x14ac:dyDescent="0.35">
      <c r="B5884" t="s">
        <v>20</v>
      </c>
      <c r="D5884">
        <v>572</v>
      </c>
    </row>
    <row r="5885" spans="1:4" x14ac:dyDescent="0.35">
      <c r="C5885" t="s">
        <v>138</v>
      </c>
      <c r="D5885">
        <v>572</v>
      </c>
    </row>
    <row r="5886" spans="1:4" x14ac:dyDescent="0.35">
      <c r="A5886" s="8" t="s">
        <v>4493</v>
      </c>
      <c r="B5886" s="8"/>
      <c r="C5886" s="8"/>
      <c r="D5886">
        <v>656</v>
      </c>
    </row>
    <row r="5887" spans="1:4" x14ac:dyDescent="0.35">
      <c r="B5887" t="s">
        <v>20</v>
      </c>
      <c r="D5887">
        <v>656</v>
      </c>
    </row>
    <row r="5888" spans="1:4" x14ac:dyDescent="0.35">
      <c r="C5888" t="s">
        <v>44</v>
      </c>
      <c r="D5888">
        <v>656</v>
      </c>
    </row>
    <row r="5889" spans="1:4" x14ac:dyDescent="0.35">
      <c r="A5889" s="8" t="s">
        <v>3890</v>
      </c>
      <c r="B5889" s="8"/>
      <c r="C5889" s="8"/>
      <c r="D5889">
        <v>572</v>
      </c>
    </row>
    <row r="5890" spans="1:4" x14ac:dyDescent="0.35">
      <c r="B5890" t="s">
        <v>20</v>
      </c>
      <c r="D5890">
        <v>572</v>
      </c>
    </row>
    <row r="5891" spans="1:4" x14ac:dyDescent="0.35">
      <c r="C5891" t="s">
        <v>64</v>
      </c>
      <c r="D5891">
        <v>572</v>
      </c>
    </row>
    <row r="5892" spans="1:4" x14ac:dyDescent="0.35">
      <c r="A5892" s="8" t="s">
        <v>4877</v>
      </c>
      <c r="B5892" s="8"/>
      <c r="C5892" s="8"/>
      <c r="D5892">
        <v>546</v>
      </c>
    </row>
    <row r="5893" spans="1:4" x14ac:dyDescent="0.35">
      <c r="B5893" t="s">
        <v>20</v>
      </c>
      <c r="D5893">
        <v>546</v>
      </c>
    </row>
    <row r="5894" spans="1:4" x14ac:dyDescent="0.35">
      <c r="C5894" t="s">
        <v>34</v>
      </c>
      <c r="D5894">
        <v>546</v>
      </c>
    </row>
    <row r="5895" spans="1:4" x14ac:dyDescent="0.35">
      <c r="A5895" s="8" t="s">
        <v>4545</v>
      </c>
      <c r="B5895" s="8"/>
      <c r="C5895" s="8"/>
      <c r="D5895">
        <v>585</v>
      </c>
    </row>
    <row r="5896" spans="1:4" x14ac:dyDescent="0.35">
      <c r="B5896" t="s">
        <v>20</v>
      </c>
      <c r="D5896">
        <v>585</v>
      </c>
    </row>
    <row r="5897" spans="1:4" x14ac:dyDescent="0.35">
      <c r="C5897" t="s">
        <v>44</v>
      </c>
      <c r="D5897">
        <v>585</v>
      </c>
    </row>
    <row r="5898" spans="1:4" x14ac:dyDescent="0.35">
      <c r="A5898" s="8" t="s">
        <v>3756</v>
      </c>
      <c r="B5898" s="8"/>
      <c r="C5898" s="8"/>
      <c r="D5898">
        <v>1119</v>
      </c>
    </row>
    <row r="5899" spans="1:4" x14ac:dyDescent="0.35">
      <c r="B5899" t="s">
        <v>20</v>
      </c>
      <c r="D5899">
        <v>1119</v>
      </c>
    </row>
    <row r="5900" spans="1:4" x14ac:dyDescent="0.35">
      <c r="C5900" t="s">
        <v>64</v>
      </c>
      <c r="D5900">
        <v>532</v>
      </c>
    </row>
    <row r="5901" spans="1:4" x14ac:dyDescent="0.35">
      <c r="C5901" t="s">
        <v>21</v>
      </c>
      <c r="D5901">
        <v>587</v>
      </c>
    </row>
    <row r="5902" spans="1:4" x14ac:dyDescent="0.35">
      <c r="A5902" s="8" t="s">
        <v>3378</v>
      </c>
      <c r="B5902" s="8"/>
      <c r="C5902" s="8"/>
      <c r="D5902">
        <v>646</v>
      </c>
    </row>
    <row r="5903" spans="1:4" x14ac:dyDescent="0.35">
      <c r="B5903" t="s">
        <v>20</v>
      </c>
      <c r="D5903">
        <v>646</v>
      </c>
    </row>
    <row r="5904" spans="1:4" x14ac:dyDescent="0.35">
      <c r="C5904" t="s">
        <v>44</v>
      </c>
      <c r="D5904">
        <v>646</v>
      </c>
    </row>
    <row r="5905" spans="1:4" x14ac:dyDescent="0.35">
      <c r="A5905" s="8" t="s">
        <v>5083</v>
      </c>
      <c r="B5905" s="8"/>
      <c r="C5905" s="8"/>
      <c r="D5905">
        <v>545</v>
      </c>
    </row>
    <row r="5906" spans="1:4" x14ac:dyDescent="0.35">
      <c r="B5906" t="s">
        <v>20</v>
      </c>
      <c r="D5906">
        <v>545</v>
      </c>
    </row>
    <row r="5907" spans="1:4" x14ac:dyDescent="0.35">
      <c r="C5907" t="s">
        <v>224</v>
      </c>
      <c r="D5907">
        <v>545</v>
      </c>
    </row>
    <row r="5908" spans="1:4" x14ac:dyDescent="0.35">
      <c r="A5908" s="8" t="s">
        <v>3394</v>
      </c>
      <c r="B5908" s="8"/>
      <c r="C5908" s="8"/>
      <c r="D5908">
        <v>577</v>
      </c>
    </row>
    <row r="5909" spans="1:4" x14ac:dyDescent="0.35">
      <c r="B5909" t="s">
        <v>20</v>
      </c>
      <c r="D5909">
        <v>577</v>
      </c>
    </row>
    <row r="5910" spans="1:4" x14ac:dyDescent="0.35">
      <c r="C5910" t="s">
        <v>30</v>
      </c>
      <c r="D5910">
        <v>577</v>
      </c>
    </row>
    <row r="5911" spans="1:4" x14ac:dyDescent="0.35">
      <c r="A5911" s="8" t="s">
        <v>5067</v>
      </c>
      <c r="B5911" s="8"/>
      <c r="C5911" s="8"/>
      <c r="D5911">
        <v>541</v>
      </c>
    </row>
    <row r="5912" spans="1:4" x14ac:dyDescent="0.35">
      <c r="B5912" t="s">
        <v>20</v>
      </c>
      <c r="D5912">
        <v>541</v>
      </c>
    </row>
    <row r="5913" spans="1:4" x14ac:dyDescent="0.35">
      <c r="C5913" t="s">
        <v>224</v>
      </c>
      <c r="D5913">
        <v>541</v>
      </c>
    </row>
    <row r="5914" spans="1:4" x14ac:dyDescent="0.35">
      <c r="A5914" s="8" t="s">
        <v>3809</v>
      </c>
      <c r="B5914" s="8"/>
      <c r="C5914" s="8"/>
      <c r="D5914">
        <v>573</v>
      </c>
    </row>
    <row r="5915" spans="1:4" x14ac:dyDescent="0.35">
      <c r="B5915" t="s">
        <v>20</v>
      </c>
      <c r="D5915">
        <v>573</v>
      </c>
    </row>
    <row r="5916" spans="1:4" x14ac:dyDescent="0.35">
      <c r="C5916" t="s">
        <v>138</v>
      </c>
      <c r="D5916">
        <v>573</v>
      </c>
    </row>
    <row r="5917" spans="1:4" x14ac:dyDescent="0.35">
      <c r="A5917" s="8" t="s">
        <v>3235</v>
      </c>
      <c r="B5917" s="8"/>
      <c r="C5917" s="8"/>
      <c r="D5917">
        <v>580</v>
      </c>
    </row>
    <row r="5918" spans="1:4" x14ac:dyDescent="0.35">
      <c r="B5918" t="s">
        <v>25</v>
      </c>
      <c r="D5918">
        <v>580</v>
      </c>
    </row>
    <row r="5919" spans="1:4" x14ac:dyDescent="0.35">
      <c r="C5919" t="s">
        <v>44</v>
      </c>
      <c r="D5919">
        <v>580</v>
      </c>
    </row>
    <row r="5920" spans="1:4" x14ac:dyDescent="0.35">
      <c r="A5920" s="8" t="s">
        <v>3827</v>
      </c>
      <c r="B5920" s="8"/>
      <c r="C5920" s="8"/>
      <c r="D5920">
        <v>563</v>
      </c>
    </row>
    <row r="5921" spans="1:4" x14ac:dyDescent="0.35">
      <c r="B5921" t="s">
        <v>20</v>
      </c>
      <c r="D5921">
        <v>563</v>
      </c>
    </row>
    <row r="5922" spans="1:4" x14ac:dyDescent="0.35">
      <c r="C5922" t="s">
        <v>113</v>
      </c>
      <c r="D5922">
        <v>563</v>
      </c>
    </row>
    <row r="5923" spans="1:4" x14ac:dyDescent="0.35">
      <c r="A5923" s="8" t="s">
        <v>4714</v>
      </c>
      <c r="B5923" s="8"/>
      <c r="C5923" s="8"/>
      <c r="D5923">
        <v>588</v>
      </c>
    </row>
    <row r="5924" spans="1:4" x14ac:dyDescent="0.35">
      <c r="B5924" t="s">
        <v>20</v>
      </c>
      <c r="D5924">
        <v>588</v>
      </c>
    </row>
    <row r="5925" spans="1:4" x14ac:dyDescent="0.35">
      <c r="C5925" t="s">
        <v>76</v>
      </c>
      <c r="D5925">
        <v>588</v>
      </c>
    </row>
    <row r="5926" spans="1:4" x14ac:dyDescent="0.35">
      <c r="A5926" s="8" t="s">
        <v>4594</v>
      </c>
      <c r="B5926" s="8"/>
      <c r="C5926" s="8"/>
      <c r="D5926">
        <v>551</v>
      </c>
    </row>
    <row r="5927" spans="1:4" x14ac:dyDescent="0.35">
      <c r="B5927" t="s">
        <v>20</v>
      </c>
      <c r="D5927">
        <v>551</v>
      </c>
    </row>
    <row r="5928" spans="1:4" x14ac:dyDescent="0.35">
      <c r="C5928" t="s">
        <v>64</v>
      </c>
      <c r="D5928">
        <v>551</v>
      </c>
    </row>
    <row r="5929" spans="1:4" x14ac:dyDescent="0.35">
      <c r="A5929" s="8" t="s">
        <v>5116</v>
      </c>
      <c r="B5929" s="8"/>
      <c r="C5929" s="8"/>
      <c r="D5929">
        <v>0</v>
      </c>
    </row>
    <row r="5930" spans="1:4" x14ac:dyDescent="0.35">
      <c r="B5930" t="s">
        <v>5116</v>
      </c>
      <c r="D5930">
        <v>0</v>
      </c>
    </row>
    <row r="5931" spans="1:4" x14ac:dyDescent="0.35">
      <c r="C5931" t="s">
        <v>5116</v>
      </c>
      <c r="D5931">
        <v>0</v>
      </c>
    </row>
    <row r="5932" spans="1:4" x14ac:dyDescent="0.35">
      <c r="A5932" t="s">
        <v>5117</v>
      </c>
      <c r="D5932">
        <v>1133725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D03DC-CFB8-4E63-BDA0-D38750A559D5}">
  <dimension ref="A3:B43"/>
  <sheetViews>
    <sheetView workbookViewId="0">
      <selection activeCell="D24" sqref="D24"/>
    </sheetView>
  </sheetViews>
  <sheetFormatPr defaultRowHeight="14.5" x14ac:dyDescent="0.35"/>
  <cols>
    <col min="1" max="1" width="12.36328125" bestFit="1" customWidth="1"/>
    <col min="2" max="2" width="24.6328125" bestFit="1" customWidth="1"/>
  </cols>
  <sheetData>
    <row r="3" spans="1:2" x14ac:dyDescent="0.35">
      <c r="A3" s="1" t="s">
        <v>4</v>
      </c>
      <c r="B3" t="s">
        <v>5120</v>
      </c>
    </row>
    <row r="4" spans="1:2" x14ac:dyDescent="0.35">
      <c r="A4" s="2" t="s">
        <v>25</v>
      </c>
      <c r="B4" s="10">
        <v>82.792415169660686</v>
      </c>
    </row>
    <row r="5" spans="1:2" x14ac:dyDescent="0.35">
      <c r="A5" s="2" t="s">
        <v>20</v>
      </c>
      <c r="B5" s="10">
        <v>84.114228456913821</v>
      </c>
    </row>
    <row r="6" spans="1:2" x14ac:dyDescent="0.35">
      <c r="A6" s="2" t="s">
        <v>5116</v>
      </c>
      <c r="B6" s="10"/>
    </row>
    <row r="7" spans="1:2" x14ac:dyDescent="0.35">
      <c r="A7" s="2" t="s">
        <v>5117</v>
      </c>
      <c r="B7" s="10">
        <v>83.451999999999998</v>
      </c>
    </row>
    <row r="9" spans="1:2" x14ac:dyDescent="0.35">
      <c r="A9" s="1" t="s">
        <v>4</v>
      </c>
      <c r="B9" t="s">
        <v>5121</v>
      </c>
    </row>
    <row r="10" spans="1:2" x14ac:dyDescent="0.35">
      <c r="A10" s="2" t="s">
        <v>25</v>
      </c>
      <c r="B10" s="10">
        <v>80.495009980039924</v>
      </c>
    </row>
    <row r="11" spans="1:2" x14ac:dyDescent="0.35">
      <c r="A11" s="2" t="s">
        <v>20</v>
      </c>
      <c r="B11" s="10">
        <v>80.168336673346687</v>
      </c>
    </row>
    <row r="12" spans="1:2" x14ac:dyDescent="0.35">
      <c r="A12" s="2" t="s">
        <v>5116</v>
      </c>
      <c r="B12" s="10"/>
    </row>
    <row r="13" spans="1:2" x14ac:dyDescent="0.35">
      <c r="A13" s="2" t="s">
        <v>5117</v>
      </c>
      <c r="B13" s="10">
        <v>80.331999999999994</v>
      </c>
    </row>
    <row r="15" spans="1:2" x14ac:dyDescent="0.35">
      <c r="A15" s="1" t="s">
        <v>4</v>
      </c>
      <c r="B15" t="s">
        <v>5122</v>
      </c>
    </row>
    <row r="16" spans="1:2" x14ac:dyDescent="0.35">
      <c r="A16" s="2" t="s">
        <v>25</v>
      </c>
      <c r="B16" s="10">
        <v>80.678642714570856</v>
      </c>
    </row>
    <row r="17" spans="1:2" x14ac:dyDescent="0.35">
      <c r="A17" s="2" t="s">
        <v>20</v>
      </c>
      <c r="B17" s="10">
        <v>81.996993987975955</v>
      </c>
    </row>
    <row r="18" spans="1:2" x14ac:dyDescent="0.35">
      <c r="A18" s="2" t="s">
        <v>5116</v>
      </c>
      <c r="B18" s="10"/>
    </row>
    <row r="19" spans="1:2" x14ac:dyDescent="0.35">
      <c r="A19" s="2" t="s">
        <v>5117</v>
      </c>
      <c r="B19" s="10">
        <v>81.336500000000001</v>
      </c>
    </row>
    <row r="21" spans="1:2" x14ac:dyDescent="0.35">
      <c r="A21" s="1" t="s">
        <v>4</v>
      </c>
      <c r="B21" t="s">
        <v>5123</v>
      </c>
    </row>
    <row r="22" spans="1:2" x14ac:dyDescent="0.35">
      <c r="A22" s="2" t="s">
        <v>25</v>
      </c>
      <c r="B22" s="10">
        <v>80.382235528942118</v>
      </c>
    </row>
    <row r="23" spans="1:2" x14ac:dyDescent="0.35">
      <c r="A23" s="2" t="s">
        <v>20</v>
      </c>
      <c r="B23" s="10">
        <v>79.606212424849701</v>
      </c>
    </row>
    <row r="24" spans="1:2" x14ac:dyDescent="0.35">
      <c r="A24" s="2" t="s">
        <v>5116</v>
      </c>
      <c r="B24" s="10"/>
    </row>
    <row r="25" spans="1:2" x14ac:dyDescent="0.35">
      <c r="A25" s="2" t="s">
        <v>5117</v>
      </c>
      <c r="B25" s="10">
        <v>79.995000000000005</v>
      </c>
    </row>
    <row r="27" spans="1:2" x14ac:dyDescent="0.35">
      <c r="A27" s="1" t="s">
        <v>4</v>
      </c>
      <c r="B27" t="s">
        <v>5124</v>
      </c>
    </row>
    <row r="28" spans="1:2" x14ac:dyDescent="0.35">
      <c r="A28" s="2" t="s">
        <v>25</v>
      </c>
      <c r="B28" s="10">
        <v>79.21656686626747</v>
      </c>
    </row>
    <row r="29" spans="1:2" x14ac:dyDescent="0.35">
      <c r="A29" s="2" t="s">
        <v>20</v>
      </c>
      <c r="B29" s="10">
        <v>79.947895791583164</v>
      </c>
    </row>
    <row r="30" spans="1:2" x14ac:dyDescent="0.35">
      <c r="A30" s="2" t="s">
        <v>5116</v>
      </c>
      <c r="B30" s="10"/>
    </row>
    <row r="31" spans="1:2" x14ac:dyDescent="0.35">
      <c r="A31" s="2" t="s">
        <v>5117</v>
      </c>
      <c r="B31" s="10">
        <v>79.581500000000005</v>
      </c>
    </row>
    <row r="33" spans="1:2" x14ac:dyDescent="0.35">
      <c r="A33" s="1" t="s">
        <v>4</v>
      </c>
      <c r="B33" t="s">
        <v>5125</v>
      </c>
    </row>
    <row r="34" spans="1:2" x14ac:dyDescent="0.35">
      <c r="A34" s="2" t="s">
        <v>25</v>
      </c>
      <c r="B34" s="10">
        <v>81.740518962075853</v>
      </c>
    </row>
    <row r="35" spans="1:2" x14ac:dyDescent="0.35">
      <c r="A35" s="2" t="s">
        <v>20</v>
      </c>
      <c r="B35" s="10">
        <v>80.812625250501</v>
      </c>
    </row>
    <row r="36" spans="1:2" x14ac:dyDescent="0.35">
      <c r="A36" s="2" t="s">
        <v>5116</v>
      </c>
      <c r="B36" s="10"/>
    </row>
    <row r="37" spans="1:2" x14ac:dyDescent="0.35">
      <c r="A37" s="2" t="s">
        <v>5117</v>
      </c>
      <c r="B37" s="10">
        <v>81.277500000000003</v>
      </c>
    </row>
    <row r="39" spans="1:2" x14ac:dyDescent="0.35">
      <c r="A39" s="1" t="s">
        <v>4</v>
      </c>
      <c r="B39" t="s">
        <v>5126</v>
      </c>
    </row>
    <row r="40" spans="1:2" x14ac:dyDescent="0.35">
      <c r="A40" s="2" t="s">
        <v>25</v>
      </c>
      <c r="B40" s="10">
        <v>80.953093812375243</v>
      </c>
    </row>
    <row r="41" spans="1:2" x14ac:dyDescent="0.35">
      <c r="A41" s="2" t="s">
        <v>20</v>
      </c>
      <c r="B41" s="10">
        <v>80.822645290581164</v>
      </c>
    </row>
    <row r="42" spans="1:2" x14ac:dyDescent="0.35">
      <c r="A42" s="2" t="s">
        <v>5116</v>
      </c>
      <c r="B42" s="10"/>
    </row>
    <row r="43" spans="1:2" x14ac:dyDescent="0.35">
      <c r="A43" s="2" t="s">
        <v>5117</v>
      </c>
      <c r="B43" s="10">
        <v>80.888000000000005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85"/>
  <sheetViews>
    <sheetView workbookViewId="0">
      <selection sqref="A1:XFD1048576"/>
    </sheetView>
  </sheetViews>
  <sheetFormatPr defaultRowHeight="14.5" x14ac:dyDescent="0.35"/>
  <cols>
    <col min="2" max="2" width="10.6328125" bestFit="1" customWidth="1"/>
    <col min="3" max="3" width="11.6328125" bestFit="1" customWidth="1"/>
    <col min="4" max="4" width="15.36328125" bestFit="1" customWidth="1"/>
    <col min="5" max="5" width="44.90625" bestFit="1" customWidth="1"/>
    <col min="6" max="6" width="6.6328125" bestFit="1" customWidth="1"/>
    <col min="10" max="10" width="22.08984375" bestFit="1" customWidth="1"/>
    <col min="11" max="11" width="19.36328125" bestFit="1" customWidth="1"/>
    <col min="12" max="12" width="10.6328125" bestFit="1" customWidth="1"/>
    <col min="13" max="13" width="12" bestFit="1" customWidth="1"/>
    <col min="18" max="18" width="15.08984375" bestFit="1" customWidth="1"/>
    <col min="19" max="19" width="12.26953125" bestFit="1" customWidth="1"/>
    <col min="20" max="20" width="15.36328125" bestFit="1" customWidth="1"/>
  </cols>
  <sheetData>
    <row r="1" spans="1:19" x14ac:dyDescent="0.35">
      <c r="A1" t="s">
        <v>0</v>
      </c>
      <c r="B1" t="s">
        <v>1</v>
      </c>
      <c r="C1" t="s">
        <v>2</v>
      </c>
      <c r="D1" t="s">
        <v>3148</v>
      </c>
      <c r="E1" t="s">
        <v>3</v>
      </c>
      <c r="F1" t="s">
        <v>4</v>
      </c>
      <c r="G1" t="s">
        <v>5</v>
      </c>
      <c r="H1" t="s">
        <v>6</v>
      </c>
      <c r="I1" t="s">
        <v>7</v>
      </c>
      <c r="J1" t="s">
        <v>8</v>
      </c>
      <c r="K1" t="s">
        <v>9</v>
      </c>
      <c r="L1" t="s">
        <v>10</v>
      </c>
      <c r="M1" t="s">
        <v>11</v>
      </c>
      <c r="N1" t="s">
        <v>12</v>
      </c>
      <c r="O1" t="s">
        <v>13</v>
      </c>
      <c r="P1" t="s">
        <v>14</v>
      </c>
      <c r="Q1" t="s">
        <v>15</v>
      </c>
      <c r="R1" t="s">
        <v>16</v>
      </c>
      <c r="S1" t="s">
        <v>5114</v>
      </c>
    </row>
    <row r="2" spans="1:19" x14ac:dyDescent="0.35">
      <c r="A2">
        <v>1</v>
      </c>
      <c r="B2" t="s">
        <v>17</v>
      </c>
      <c r="C2" t="s">
        <v>18</v>
      </c>
      <c r="D2" t="s">
        <v>3149</v>
      </c>
      <c r="E2" t="s">
        <v>19</v>
      </c>
      <c r="F2" t="s">
        <v>20</v>
      </c>
      <c r="G2" t="b">
        <v>0</v>
      </c>
      <c r="H2">
        <v>3</v>
      </c>
      <c r="I2" t="b">
        <v>0</v>
      </c>
      <c r="J2">
        <v>27</v>
      </c>
      <c r="K2" t="s">
        <v>21</v>
      </c>
      <c r="L2">
        <v>73</v>
      </c>
      <c r="M2">
        <v>81</v>
      </c>
      <c r="N2">
        <v>93</v>
      </c>
      <c r="O2">
        <v>97</v>
      </c>
      <c r="P2">
        <v>63</v>
      </c>
      <c r="Q2">
        <v>80</v>
      </c>
      <c r="R2">
        <v>87</v>
      </c>
      <c r="S2">
        <f t="shared" ref="S2:S65" si="0">SUM(L2:R2)</f>
        <v>574</v>
      </c>
    </row>
    <row r="3" spans="1:19" x14ac:dyDescent="0.35">
      <c r="A3">
        <v>2</v>
      </c>
      <c r="B3" t="s">
        <v>22</v>
      </c>
      <c r="C3" t="s">
        <v>23</v>
      </c>
      <c r="D3" t="s">
        <v>3150</v>
      </c>
      <c r="E3" t="s">
        <v>24</v>
      </c>
      <c r="F3" t="s">
        <v>25</v>
      </c>
      <c r="G3" t="b">
        <v>0</v>
      </c>
      <c r="H3">
        <v>2</v>
      </c>
      <c r="I3" t="b">
        <v>0</v>
      </c>
      <c r="J3">
        <v>47</v>
      </c>
      <c r="K3" t="s">
        <v>26</v>
      </c>
      <c r="L3">
        <v>90</v>
      </c>
      <c r="M3">
        <v>86</v>
      </c>
      <c r="N3">
        <v>96</v>
      </c>
      <c r="O3">
        <v>100</v>
      </c>
      <c r="P3">
        <v>90</v>
      </c>
      <c r="Q3">
        <v>88</v>
      </c>
      <c r="R3">
        <v>90</v>
      </c>
      <c r="S3">
        <f t="shared" si="0"/>
        <v>640</v>
      </c>
    </row>
    <row r="4" spans="1:19" x14ac:dyDescent="0.35">
      <c r="A4">
        <v>3</v>
      </c>
      <c r="B4" t="s">
        <v>27</v>
      </c>
      <c r="C4" t="s">
        <v>28</v>
      </c>
      <c r="D4" t="s">
        <v>3151</v>
      </c>
      <c r="E4" t="s">
        <v>29</v>
      </c>
      <c r="F4" t="s">
        <v>25</v>
      </c>
      <c r="G4" t="b">
        <v>0</v>
      </c>
      <c r="H4">
        <v>9</v>
      </c>
      <c r="I4" t="b">
        <v>1</v>
      </c>
      <c r="J4">
        <v>13</v>
      </c>
      <c r="K4" t="s">
        <v>30</v>
      </c>
      <c r="L4">
        <v>81</v>
      </c>
      <c r="M4">
        <v>97</v>
      </c>
      <c r="N4">
        <v>95</v>
      </c>
      <c r="O4">
        <v>96</v>
      </c>
      <c r="P4">
        <v>65</v>
      </c>
      <c r="Q4">
        <v>77</v>
      </c>
      <c r="R4">
        <v>94</v>
      </c>
      <c r="S4">
        <f t="shared" si="0"/>
        <v>605</v>
      </c>
    </row>
    <row r="5" spans="1:19" x14ac:dyDescent="0.35">
      <c r="A5">
        <v>4</v>
      </c>
      <c r="B5" t="s">
        <v>31</v>
      </c>
      <c r="C5" t="s">
        <v>32</v>
      </c>
      <c r="D5" t="s">
        <v>3152</v>
      </c>
      <c r="E5" t="s">
        <v>33</v>
      </c>
      <c r="F5" t="s">
        <v>25</v>
      </c>
      <c r="G5" t="b">
        <v>0</v>
      </c>
      <c r="H5">
        <v>5</v>
      </c>
      <c r="I5" t="b">
        <v>0</v>
      </c>
      <c r="J5">
        <v>3</v>
      </c>
      <c r="K5" t="s">
        <v>34</v>
      </c>
      <c r="L5">
        <v>71</v>
      </c>
      <c r="M5">
        <v>74</v>
      </c>
      <c r="N5">
        <v>88</v>
      </c>
      <c r="O5">
        <v>80</v>
      </c>
      <c r="P5">
        <v>89</v>
      </c>
      <c r="Q5">
        <v>63</v>
      </c>
      <c r="R5">
        <v>86</v>
      </c>
      <c r="S5">
        <f t="shared" si="0"/>
        <v>551</v>
      </c>
    </row>
    <row r="6" spans="1:19" x14ac:dyDescent="0.35">
      <c r="A6">
        <v>5</v>
      </c>
      <c r="B6" t="s">
        <v>35</v>
      </c>
      <c r="C6" t="s">
        <v>36</v>
      </c>
      <c r="D6" t="s">
        <v>3153</v>
      </c>
      <c r="E6" t="s">
        <v>37</v>
      </c>
      <c r="F6" t="s">
        <v>20</v>
      </c>
      <c r="G6" t="b">
        <v>0</v>
      </c>
      <c r="H6">
        <v>5</v>
      </c>
      <c r="I6" t="b">
        <v>0</v>
      </c>
      <c r="J6">
        <v>10</v>
      </c>
      <c r="K6" t="s">
        <v>38</v>
      </c>
      <c r="L6">
        <v>84</v>
      </c>
      <c r="M6">
        <v>77</v>
      </c>
      <c r="N6">
        <v>65</v>
      </c>
      <c r="O6">
        <v>65</v>
      </c>
      <c r="P6">
        <v>80</v>
      </c>
      <c r="Q6">
        <v>74</v>
      </c>
      <c r="R6">
        <v>76</v>
      </c>
      <c r="S6">
        <f t="shared" si="0"/>
        <v>521</v>
      </c>
    </row>
    <row r="7" spans="1:19" x14ac:dyDescent="0.35">
      <c r="A7">
        <v>6</v>
      </c>
      <c r="B7" t="s">
        <v>39</v>
      </c>
      <c r="C7" t="s">
        <v>40</v>
      </c>
      <c r="D7" t="s">
        <v>3154</v>
      </c>
      <c r="E7" t="s">
        <v>41</v>
      </c>
      <c r="F7" t="s">
        <v>25</v>
      </c>
      <c r="G7" t="b">
        <v>0</v>
      </c>
      <c r="H7">
        <v>2</v>
      </c>
      <c r="I7" t="b">
        <v>0</v>
      </c>
      <c r="J7">
        <v>26</v>
      </c>
      <c r="K7" t="s">
        <v>38</v>
      </c>
      <c r="L7">
        <v>93</v>
      </c>
      <c r="M7">
        <v>100</v>
      </c>
      <c r="N7">
        <v>67</v>
      </c>
      <c r="O7">
        <v>78</v>
      </c>
      <c r="P7">
        <v>72</v>
      </c>
      <c r="Q7">
        <v>80</v>
      </c>
      <c r="R7">
        <v>84</v>
      </c>
      <c r="S7">
        <f t="shared" si="0"/>
        <v>574</v>
      </c>
    </row>
    <row r="8" spans="1:19" x14ac:dyDescent="0.35">
      <c r="A8">
        <v>7</v>
      </c>
      <c r="B8" t="s">
        <v>35</v>
      </c>
      <c r="C8" t="s">
        <v>42</v>
      </c>
      <c r="D8" t="s">
        <v>3155</v>
      </c>
      <c r="E8" t="s">
        <v>43</v>
      </c>
      <c r="F8" t="s">
        <v>20</v>
      </c>
      <c r="G8" t="b">
        <v>0</v>
      </c>
      <c r="H8">
        <v>3</v>
      </c>
      <c r="I8" t="b">
        <v>1</v>
      </c>
      <c r="J8">
        <v>23</v>
      </c>
      <c r="K8" t="s">
        <v>44</v>
      </c>
      <c r="L8">
        <v>99</v>
      </c>
      <c r="M8">
        <v>96</v>
      </c>
      <c r="N8">
        <v>97</v>
      </c>
      <c r="O8">
        <v>73</v>
      </c>
      <c r="P8">
        <v>88</v>
      </c>
      <c r="Q8">
        <v>76</v>
      </c>
      <c r="R8">
        <v>64</v>
      </c>
      <c r="S8">
        <f t="shared" si="0"/>
        <v>593</v>
      </c>
    </row>
    <row r="9" spans="1:19" x14ac:dyDescent="0.35">
      <c r="A9">
        <v>8</v>
      </c>
      <c r="B9" t="s">
        <v>45</v>
      </c>
      <c r="C9" t="s">
        <v>46</v>
      </c>
      <c r="D9" t="s">
        <v>3156</v>
      </c>
      <c r="E9" t="s">
        <v>47</v>
      </c>
      <c r="F9" t="s">
        <v>20</v>
      </c>
      <c r="G9" t="b">
        <v>1</v>
      </c>
      <c r="H9">
        <v>2</v>
      </c>
      <c r="I9" t="b">
        <v>1</v>
      </c>
      <c r="J9">
        <v>34</v>
      </c>
      <c r="K9" t="s">
        <v>44</v>
      </c>
      <c r="L9">
        <v>95</v>
      </c>
      <c r="M9">
        <v>95</v>
      </c>
      <c r="N9">
        <v>82</v>
      </c>
      <c r="O9">
        <v>63</v>
      </c>
      <c r="P9">
        <v>84</v>
      </c>
      <c r="Q9">
        <v>70</v>
      </c>
      <c r="R9">
        <v>85</v>
      </c>
      <c r="S9">
        <f t="shared" si="0"/>
        <v>574</v>
      </c>
    </row>
    <row r="10" spans="1:19" x14ac:dyDescent="0.35">
      <c r="A10">
        <v>9</v>
      </c>
      <c r="B10" t="s">
        <v>48</v>
      </c>
      <c r="C10" t="s">
        <v>49</v>
      </c>
      <c r="D10" t="s">
        <v>3157</v>
      </c>
      <c r="E10" t="s">
        <v>50</v>
      </c>
      <c r="F10" t="s">
        <v>20</v>
      </c>
      <c r="G10" t="b">
        <v>0</v>
      </c>
      <c r="H10">
        <v>6</v>
      </c>
      <c r="I10" t="b">
        <v>0</v>
      </c>
      <c r="J10">
        <v>25</v>
      </c>
      <c r="K10" t="s">
        <v>38</v>
      </c>
      <c r="L10">
        <v>94</v>
      </c>
      <c r="M10">
        <v>68</v>
      </c>
      <c r="N10">
        <v>94</v>
      </c>
      <c r="O10">
        <v>85</v>
      </c>
      <c r="P10">
        <v>81</v>
      </c>
      <c r="Q10">
        <v>74</v>
      </c>
      <c r="R10">
        <v>72</v>
      </c>
      <c r="S10">
        <f t="shared" si="0"/>
        <v>568</v>
      </c>
    </row>
    <row r="11" spans="1:19" x14ac:dyDescent="0.35">
      <c r="A11">
        <v>10</v>
      </c>
      <c r="B11" t="s">
        <v>51</v>
      </c>
      <c r="C11" t="s">
        <v>52</v>
      </c>
      <c r="D11" t="s">
        <v>3158</v>
      </c>
      <c r="E11" t="s">
        <v>53</v>
      </c>
      <c r="F11" t="s">
        <v>25</v>
      </c>
      <c r="G11" t="b">
        <v>0</v>
      </c>
      <c r="H11">
        <v>3</v>
      </c>
      <c r="I11" t="b">
        <v>1</v>
      </c>
      <c r="J11">
        <v>18</v>
      </c>
      <c r="K11" t="s">
        <v>54</v>
      </c>
      <c r="L11">
        <v>98</v>
      </c>
      <c r="M11">
        <v>69</v>
      </c>
      <c r="N11">
        <v>88</v>
      </c>
      <c r="O11">
        <v>71</v>
      </c>
      <c r="P11">
        <v>67</v>
      </c>
      <c r="Q11">
        <v>71</v>
      </c>
      <c r="R11">
        <v>73</v>
      </c>
      <c r="S11">
        <f t="shared" si="0"/>
        <v>537</v>
      </c>
    </row>
    <row r="12" spans="1:19" x14ac:dyDescent="0.35">
      <c r="A12">
        <v>11</v>
      </c>
      <c r="B12" t="s">
        <v>55</v>
      </c>
      <c r="C12" t="s">
        <v>56</v>
      </c>
      <c r="D12" t="s">
        <v>3159</v>
      </c>
      <c r="E12" t="s">
        <v>57</v>
      </c>
      <c r="F12" t="s">
        <v>25</v>
      </c>
      <c r="G12" t="b">
        <v>0</v>
      </c>
      <c r="H12">
        <v>2</v>
      </c>
      <c r="I12" t="b">
        <v>0</v>
      </c>
      <c r="J12">
        <v>7</v>
      </c>
      <c r="K12" t="s">
        <v>54</v>
      </c>
      <c r="L12">
        <v>65</v>
      </c>
      <c r="M12">
        <v>60</v>
      </c>
      <c r="N12">
        <v>97</v>
      </c>
      <c r="O12">
        <v>94</v>
      </c>
      <c r="P12">
        <v>71</v>
      </c>
      <c r="Q12">
        <v>81</v>
      </c>
      <c r="R12">
        <v>66</v>
      </c>
      <c r="S12">
        <f t="shared" si="0"/>
        <v>534</v>
      </c>
    </row>
    <row r="13" spans="1:19" x14ac:dyDescent="0.35">
      <c r="A13">
        <v>12</v>
      </c>
      <c r="B13" t="s">
        <v>58</v>
      </c>
      <c r="C13" t="s">
        <v>59</v>
      </c>
      <c r="D13" t="s">
        <v>3160</v>
      </c>
      <c r="E13" t="s">
        <v>60</v>
      </c>
      <c r="F13" t="s">
        <v>20</v>
      </c>
      <c r="G13" t="b">
        <v>0</v>
      </c>
      <c r="H13">
        <v>1</v>
      </c>
      <c r="I13" t="b">
        <v>0</v>
      </c>
      <c r="J13">
        <v>7</v>
      </c>
      <c r="K13" t="s">
        <v>38</v>
      </c>
      <c r="L13">
        <v>80</v>
      </c>
      <c r="M13">
        <v>61</v>
      </c>
      <c r="N13">
        <v>100</v>
      </c>
      <c r="O13">
        <v>65</v>
      </c>
      <c r="P13">
        <v>87</v>
      </c>
      <c r="Q13">
        <v>64</v>
      </c>
      <c r="R13">
        <v>61</v>
      </c>
      <c r="S13">
        <f t="shared" si="0"/>
        <v>518</v>
      </c>
    </row>
    <row r="14" spans="1:19" x14ac:dyDescent="0.35">
      <c r="A14">
        <v>13</v>
      </c>
      <c r="B14" t="s">
        <v>61</v>
      </c>
      <c r="C14" t="s">
        <v>62</v>
      </c>
      <c r="D14" t="s">
        <v>3161</v>
      </c>
      <c r="E14" t="s">
        <v>63</v>
      </c>
      <c r="F14" t="s">
        <v>25</v>
      </c>
      <c r="G14" t="b">
        <v>1</v>
      </c>
      <c r="H14">
        <v>7</v>
      </c>
      <c r="I14" t="b">
        <v>0</v>
      </c>
      <c r="J14">
        <v>4</v>
      </c>
      <c r="K14" t="s">
        <v>64</v>
      </c>
      <c r="L14">
        <v>94</v>
      </c>
      <c r="M14">
        <v>59</v>
      </c>
      <c r="N14">
        <v>69</v>
      </c>
      <c r="O14">
        <v>67</v>
      </c>
      <c r="P14">
        <v>89</v>
      </c>
      <c r="Q14">
        <v>65</v>
      </c>
      <c r="R14">
        <v>73</v>
      </c>
      <c r="S14">
        <f t="shared" si="0"/>
        <v>516</v>
      </c>
    </row>
    <row r="15" spans="1:19" x14ac:dyDescent="0.35">
      <c r="A15">
        <v>14</v>
      </c>
      <c r="B15" t="s">
        <v>65</v>
      </c>
      <c r="C15" t="s">
        <v>66</v>
      </c>
      <c r="D15" t="s">
        <v>3162</v>
      </c>
      <c r="E15" t="s">
        <v>67</v>
      </c>
      <c r="F15" t="s">
        <v>25</v>
      </c>
      <c r="G15" t="b">
        <v>0</v>
      </c>
      <c r="H15">
        <v>10</v>
      </c>
      <c r="I15" t="b">
        <v>0</v>
      </c>
      <c r="J15">
        <v>2</v>
      </c>
      <c r="K15" t="s">
        <v>64</v>
      </c>
      <c r="L15">
        <v>66</v>
      </c>
      <c r="M15">
        <v>94</v>
      </c>
      <c r="N15">
        <v>86</v>
      </c>
      <c r="O15">
        <v>100</v>
      </c>
      <c r="P15">
        <v>57</v>
      </c>
      <c r="Q15">
        <v>90</v>
      </c>
      <c r="R15">
        <v>63</v>
      </c>
      <c r="S15">
        <f t="shared" si="0"/>
        <v>556</v>
      </c>
    </row>
    <row r="16" spans="1:19" x14ac:dyDescent="0.35">
      <c r="A16">
        <v>15</v>
      </c>
      <c r="B16" t="s">
        <v>68</v>
      </c>
      <c r="C16" t="s">
        <v>66</v>
      </c>
      <c r="D16" t="s">
        <v>3163</v>
      </c>
      <c r="E16" t="s">
        <v>69</v>
      </c>
      <c r="F16" t="s">
        <v>25</v>
      </c>
      <c r="G16" t="b">
        <v>0</v>
      </c>
      <c r="H16">
        <v>3</v>
      </c>
      <c r="I16" t="b">
        <v>0</v>
      </c>
      <c r="J16">
        <v>39</v>
      </c>
      <c r="K16" t="s">
        <v>26</v>
      </c>
      <c r="L16">
        <v>96</v>
      </c>
      <c r="M16">
        <v>90</v>
      </c>
      <c r="N16">
        <v>86</v>
      </c>
      <c r="O16">
        <v>92</v>
      </c>
      <c r="P16">
        <v>92</v>
      </c>
      <c r="Q16">
        <v>95</v>
      </c>
      <c r="R16">
        <v>87</v>
      </c>
      <c r="S16">
        <f t="shared" si="0"/>
        <v>638</v>
      </c>
    </row>
    <row r="17" spans="1:19" x14ac:dyDescent="0.35">
      <c r="A17">
        <v>16</v>
      </c>
      <c r="B17" t="s">
        <v>70</v>
      </c>
      <c r="C17" t="s">
        <v>71</v>
      </c>
      <c r="D17" t="s">
        <v>3164</v>
      </c>
      <c r="E17" t="s">
        <v>72</v>
      </c>
      <c r="F17" t="s">
        <v>20</v>
      </c>
      <c r="G17" t="b">
        <v>0</v>
      </c>
      <c r="H17">
        <v>6</v>
      </c>
      <c r="I17" t="b">
        <v>0</v>
      </c>
      <c r="J17">
        <v>0</v>
      </c>
      <c r="K17" t="s">
        <v>64</v>
      </c>
      <c r="L17">
        <v>94</v>
      </c>
      <c r="M17">
        <v>50</v>
      </c>
      <c r="N17">
        <v>78</v>
      </c>
      <c r="O17">
        <v>64</v>
      </c>
      <c r="P17">
        <v>79</v>
      </c>
      <c r="Q17">
        <v>74</v>
      </c>
      <c r="R17">
        <v>84</v>
      </c>
      <c r="S17">
        <f t="shared" si="0"/>
        <v>523</v>
      </c>
    </row>
    <row r="18" spans="1:19" x14ac:dyDescent="0.35">
      <c r="A18">
        <v>17</v>
      </c>
      <c r="B18" t="s">
        <v>73</v>
      </c>
      <c r="C18" t="s">
        <v>74</v>
      </c>
      <c r="D18" t="s">
        <v>3165</v>
      </c>
      <c r="E18" t="s">
        <v>75</v>
      </c>
      <c r="F18" t="s">
        <v>25</v>
      </c>
      <c r="G18" t="b">
        <v>0</v>
      </c>
      <c r="H18">
        <v>3</v>
      </c>
      <c r="I18" t="b">
        <v>1</v>
      </c>
      <c r="J18">
        <v>30</v>
      </c>
      <c r="K18" t="s">
        <v>76</v>
      </c>
      <c r="L18">
        <v>92</v>
      </c>
      <c r="M18">
        <v>64</v>
      </c>
      <c r="N18">
        <v>93</v>
      </c>
      <c r="O18">
        <v>91</v>
      </c>
      <c r="P18">
        <v>80</v>
      </c>
      <c r="Q18">
        <v>89</v>
      </c>
      <c r="R18">
        <v>72</v>
      </c>
      <c r="S18">
        <f t="shared" si="0"/>
        <v>581</v>
      </c>
    </row>
    <row r="19" spans="1:19" x14ac:dyDescent="0.35">
      <c r="A19">
        <v>18</v>
      </c>
      <c r="B19" t="s">
        <v>77</v>
      </c>
      <c r="C19" t="s">
        <v>78</v>
      </c>
      <c r="D19" t="s">
        <v>3166</v>
      </c>
      <c r="E19" t="s">
        <v>79</v>
      </c>
      <c r="F19" t="s">
        <v>20</v>
      </c>
      <c r="G19" t="b">
        <v>0</v>
      </c>
      <c r="H19">
        <v>2</v>
      </c>
      <c r="I19" t="b">
        <v>1</v>
      </c>
      <c r="J19">
        <v>28</v>
      </c>
      <c r="K19" t="s">
        <v>44</v>
      </c>
      <c r="L19">
        <v>86</v>
      </c>
      <c r="M19">
        <v>83</v>
      </c>
      <c r="N19">
        <v>85</v>
      </c>
      <c r="O19">
        <v>79</v>
      </c>
      <c r="P19">
        <v>93</v>
      </c>
      <c r="Q19">
        <v>76</v>
      </c>
      <c r="R19">
        <v>77</v>
      </c>
      <c r="S19">
        <f t="shared" si="0"/>
        <v>579</v>
      </c>
    </row>
    <row r="20" spans="1:19" x14ac:dyDescent="0.35">
      <c r="A20">
        <v>19</v>
      </c>
      <c r="B20" t="s">
        <v>80</v>
      </c>
      <c r="C20" t="s">
        <v>81</v>
      </c>
      <c r="D20" t="s">
        <v>3167</v>
      </c>
      <c r="E20" t="s">
        <v>82</v>
      </c>
      <c r="F20" t="s">
        <v>20</v>
      </c>
      <c r="G20" t="b">
        <v>0</v>
      </c>
      <c r="H20">
        <v>1</v>
      </c>
      <c r="I20" t="b">
        <v>0</v>
      </c>
      <c r="J20">
        <v>37</v>
      </c>
      <c r="K20" t="s">
        <v>26</v>
      </c>
      <c r="L20">
        <v>92</v>
      </c>
      <c r="M20">
        <v>87</v>
      </c>
      <c r="N20">
        <v>92</v>
      </c>
      <c r="O20">
        <v>99</v>
      </c>
      <c r="P20">
        <v>97</v>
      </c>
      <c r="Q20">
        <v>87</v>
      </c>
      <c r="R20">
        <v>86</v>
      </c>
      <c r="S20">
        <f t="shared" si="0"/>
        <v>640</v>
      </c>
    </row>
    <row r="21" spans="1:19" x14ac:dyDescent="0.35">
      <c r="A21">
        <v>20</v>
      </c>
      <c r="B21" t="s">
        <v>83</v>
      </c>
      <c r="C21" t="s">
        <v>84</v>
      </c>
      <c r="D21" t="s">
        <v>3168</v>
      </c>
      <c r="E21" t="s">
        <v>85</v>
      </c>
      <c r="F21" t="s">
        <v>25</v>
      </c>
      <c r="G21" t="b">
        <v>0</v>
      </c>
      <c r="H21">
        <v>2</v>
      </c>
      <c r="I21" t="b">
        <v>0</v>
      </c>
      <c r="J21">
        <v>27</v>
      </c>
      <c r="K21" t="s">
        <v>44</v>
      </c>
      <c r="L21">
        <v>99</v>
      </c>
      <c r="M21">
        <v>65</v>
      </c>
      <c r="N21">
        <v>98</v>
      </c>
      <c r="O21">
        <v>75</v>
      </c>
      <c r="P21">
        <v>66</v>
      </c>
      <c r="Q21">
        <v>72</v>
      </c>
      <c r="R21">
        <v>100</v>
      </c>
      <c r="S21">
        <f t="shared" si="0"/>
        <v>575</v>
      </c>
    </row>
    <row r="22" spans="1:19" x14ac:dyDescent="0.35">
      <c r="A22">
        <v>21</v>
      </c>
      <c r="B22" t="s">
        <v>86</v>
      </c>
      <c r="C22" t="s">
        <v>87</v>
      </c>
      <c r="D22" t="s">
        <v>3169</v>
      </c>
      <c r="E22" t="s">
        <v>88</v>
      </c>
      <c r="F22" t="s">
        <v>20</v>
      </c>
      <c r="G22" t="b">
        <v>1</v>
      </c>
      <c r="H22">
        <v>3</v>
      </c>
      <c r="I22" t="b">
        <v>0</v>
      </c>
      <c r="J22">
        <v>15</v>
      </c>
      <c r="K22" t="s">
        <v>44</v>
      </c>
      <c r="L22">
        <v>100</v>
      </c>
      <c r="M22">
        <v>90</v>
      </c>
      <c r="N22">
        <v>72</v>
      </c>
      <c r="O22">
        <v>98</v>
      </c>
      <c r="P22">
        <v>73</v>
      </c>
      <c r="Q22">
        <v>97</v>
      </c>
      <c r="R22">
        <v>72</v>
      </c>
      <c r="S22">
        <f t="shared" si="0"/>
        <v>602</v>
      </c>
    </row>
    <row r="23" spans="1:19" x14ac:dyDescent="0.35">
      <c r="A23">
        <v>22</v>
      </c>
      <c r="B23" t="s">
        <v>89</v>
      </c>
      <c r="C23" t="s">
        <v>90</v>
      </c>
      <c r="D23" t="s">
        <v>3170</v>
      </c>
      <c r="E23" t="s">
        <v>91</v>
      </c>
      <c r="F23" t="s">
        <v>20</v>
      </c>
      <c r="G23" t="b">
        <v>0</v>
      </c>
      <c r="H23">
        <v>8</v>
      </c>
      <c r="I23" t="b">
        <v>0</v>
      </c>
      <c r="J23">
        <v>4</v>
      </c>
      <c r="K23" t="s">
        <v>64</v>
      </c>
      <c r="L23">
        <v>57</v>
      </c>
      <c r="M23">
        <v>55</v>
      </c>
      <c r="N23">
        <v>78</v>
      </c>
      <c r="O23">
        <v>94</v>
      </c>
      <c r="P23">
        <v>83</v>
      </c>
      <c r="Q23">
        <v>88</v>
      </c>
      <c r="R23">
        <v>88</v>
      </c>
      <c r="S23">
        <f t="shared" si="0"/>
        <v>543</v>
      </c>
    </row>
    <row r="24" spans="1:19" x14ac:dyDescent="0.35">
      <c r="A24">
        <v>23</v>
      </c>
      <c r="B24" t="s">
        <v>92</v>
      </c>
      <c r="C24" t="s">
        <v>52</v>
      </c>
      <c r="D24" t="s">
        <v>3171</v>
      </c>
      <c r="E24" t="s">
        <v>93</v>
      </c>
      <c r="F24" t="s">
        <v>25</v>
      </c>
      <c r="G24" t="b">
        <v>0</v>
      </c>
      <c r="H24">
        <v>9</v>
      </c>
      <c r="I24" t="b">
        <v>0</v>
      </c>
      <c r="J24">
        <v>2</v>
      </c>
      <c r="K24" t="s">
        <v>64</v>
      </c>
      <c r="L24">
        <v>89</v>
      </c>
      <c r="M24">
        <v>72</v>
      </c>
      <c r="N24">
        <v>68</v>
      </c>
      <c r="O24">
        <v>72</v>
      </c>
      <c r="P24">
        <v>71</v>
      </c>
      <c r="Q24">
        <v>54</v>
      </c>
      <c r="R24">
        <v>90</v>
      </c>
      <c r="S24">
        <f t="shared" si="0"/>
        <v>516</v>
      </c>
    </row>
    <row r="25" spans="1:19" x14ac:dyDescent="0.35">
      <c r="A25">
        <v>24</v>
      </c>
      <c r="B25" t="s">
        <v>94</v>
      </c>
      <c r="C25" t="s">
        <v>95</v>
      </c>
      <c r="D25" t="s">
        <v>3172</v>
      </c>
      <c r="E25" t="s">
        <v>96</v>
      </c>
      <c r="F25" t="s">
        <v>20</v>
      </c>
      <c r="G25" t="b">
        <v>0</v>
      </c>
      <c r="H25">
        <v>9</v>
      </c>
      <c r="I25" t="b">
        <v>0</v>
      </c>
      <c r="J25">
        <v>1</v>
      </c>
      <c r="K25" t="s">
        <v>64</v>
      </c>
      <c r="L25">
        <v>50</v>
      </c>
      <c r="M25">
        <v>76</v>
      </c>
      <c r="N25">
        <v>81</v>
      </c>
      <c r="O25">
        <v>55</v>
      </c>
      <c r="P25">
        <v>56</v>
      </c>
      <c r="Q25">
        <v>80</v>
      </c>
      <c r="R25">
        <v>79</v>
      </c>
      <c r="S25">
        <f t="shared" si="0"/>
        <v>477</v>
      </c>
    </row>
    <row r="26" spans="1:19" x14ac:dyDescent="0.35">
      <c r="A26">
        <v>25</v>
      </c>
      <c r="B26" t="s">
        <v>97</v>
      </c>
      <c r="C26" t="s">
        <v>98</v>
      </c>
      <c r="D26" t="s">
        <v>3173</v>
      </c>
      <c r="E26" t="s">
        <v>99</v>
      </c>
      <c r="F26" t="s">
        <v>25</v>
      </c>
      <c r="G26" t="b">
        <v>0</v>
      </c>
      <c r="H26">
        <v>4</v>
      </c>
      <c r="I26" t="b">
        <v>0</v>
      </c>
      <c r="J26">
        <v>35</v>
      </c>
      <c r="K26" t="s">
        <v>44</v>
      </c>
      <c r="L26">
        <v>87</v>
      </c>
      <c r="M26">
        <v>91</v>
      </c>
      <c r="N26">
        <v>90</v>
      </c>
      <c r="O26">
        <v>88</v>
      </c>
      <c r="P26">
        <v>95</v>
      </c>
      <c r="Q26">
        <v>88</v>
      </c>
      <c r="R26">
        <v>93</v>
      </c>
      <c r="S26">
        <f t="shared" si="0"/>
        <v>632</v>
      </c>
    </row>
    <row r="27" spans="1:19" x14ac:dyDescent="0.35">
      <c r="A27">
        <v>26</v>
      </c>
      <c r="B27" t="s">
        <v>61</v>
      </c>
      <c r="C27" t="s">
        <v>100</v>
      </c>
      <c r="D27" t="s">
        <v>3174</v>
      </c>
      <c r="E27" t="s">
        <v>101</v>
      </c>
      <c r="F27" t="s">
        <v>25</v>
      </c>
      <c r="G27" t="b">
        <v>0</v>
      </c>
      <c r="H27">
        <v>5</v>
      </c>
      <c r="I27" t="b">
        <v>0</v>
      </c>
      <c r="J27">
        <v>22</v>
      </c>
      <c r="K27" t="s">
        <v>26</v>
      </c>
      <c r="L27">
        <v>92</v>
      </c>
      <c r="M27">
        <v>86</v>
      </c>
      <c r="N27">
        <v>87</v>
      </c>
      <c r="O27">
        <v>81</v>
      </c>
      <c r="P27">
        <v>93</v>
      </c>
      <c r="Q27">
        <v>90</v>
      </c>
      <c r="R27">
        <v>99</v>
      </c>
      <c r="S27">
        <f t="shared" si="0"/>
        <v>628</v>
      </c>
    </row>
    <row r="28" spans="1:19" x14ac:dyDescent="0.35">
      <c r="A28">
        <v>27</v>
      </c>
      <c r="B28" t="s">
        <v>102</v>
      </c>
      <c r="C28" t="s">
        <v>103</v>
      </c>
      <c r="D28" t="s">
        <v>3175</v>
      </c>
      <c r="E28" t="s">
        <v>104</v>
      </c>
      <c r="F28" t="s">
        <v>20</v>
      </c>
      <c r="G28" t="b">
        <v>0</v>
      </c>
      <c r="H28">
        <v>3</v>
      </c>
      <c r="I28" t="b">
        <v>0</v>
      </c>
      <c r="J28">
        <v>34</v>
      </c>
      <c r="K28" t="s">
        <v>105</v>
      </c>
      <c r="L28">
        <v>100</v>
      </c>
      <c r="M28">
        <v>77</v>
      </c>
      <c r="N28">
        <v>80</v>
      </c>
      <c r="O28">
        <v>94</v>
      </c>
      <c r="P28">
        <v>63</v>
      </c>
      <c r="Q28">
        <v>90</v>
      </c>
      <c r="R28">
        <v>90</v>
      </c>
      <c r="S28">
        <f t="shared" si="0"/>
        <v>594</v>
      </c>
    </row>
    <row r="29" spans="1:19" x14ac:dyDescent="0.35">
      <c r="A29">
        <v>28</v>
      </c>
      <c r="B29" t="s">
        <v>106</v>
      </c>
      <c r="C29" t="s">
        <v>107</v>
      </c>
      <c r="D29" t="s">
        <v>3176</v>
      </c>
      <c r="E29" t="s">
        <v>108</v>
      </c>
      <c r="F29" t="s">
        <v>20</v>
      </c>
      <c r="G29" t="b">
        <v>0</v>
      </c>
      <c r="H29">
        <v>0</v>
      </c>
      <c r="I29" t="b">
        <v>0</v>
      </c>
      <c r="J29">
        <v>23</v>
      </c>
      <c r="K29" t="s">
        <v>109</v>
      </c>
      <c r="L29">
        <v>64</v>
      </c>
      <c r="M29">
        <v>75</v>
      </c>
      <c r="N29">
        <v>93</v>
      </c>
      <c r="O29">
        <v>79</v>
      </c>
      <c r="P29">
        <v>81</v>
      </c>
      <c r="Q29">
        <v>96</v>
      </c>
      <c r="R29">
        <v>85</v>
      </c>
      <c r="S29">
        <f t="shared" si="0"/>
        <v>573</v>
      </c>
    </row>
    <row r="30" spans="1:19" x14ac:dyDescent="0.35">
      <c r="A30">
        <v>29</v>
      </c>
      <c r="B30" t="s">
        <v>110</v>
      </c>
      <c r="C30" t="s">
        <v>111</v>
      </c>
      <c r="D30" t="s">
        <v>3177</v>
      </c>
      <c r="E30" t="s">
        <v>112</v>
      </c>
      <c r="F30" t="s">
        <v>20</v>
      </c>
      <c r="G30" t="b">
        <v>0</v>
      </c>
      <c r="H30">
        <v>1</v>
      </c>
      <c r="I30" t="b">
        <v>1</v>
      </c>
      <c r="J30">
        <v>17</v>
      </c>
      <c r="K30" t="s">
        <v>113</v>
      </c>
      <c r="L30">
        <v>79</v>
      </c>
      <c r="M30">
        <v>65</v>
      </c>
      <c r="N30">
        <v>99</v>
      </c>
      <c r="O30">
        <v>71</v>
      </c>
      <c r="P30">
        <v>76</v>
      </c>
      <c r="Q30">
        <v>77</v>
      </c>
      <c r="R30">
        <v>83</v>
      </c>
      <c r="S30">
        <f t="shared" si="0"/>
        <v>550</v>
      </c>
    </row>
    <row r="31" spans="1:19" x14ac:dyDescent="0.35">
      <c r="A31">
        <v>30</v>
      </c>
      <c r="B31" t="s">
        <v>114</v>
      </c>
      <c r="C31" t="s">
        <v>115</v>
      </c>
      <c r="D31" t="s">
        <v>3178</v>
      </c>
      <c r="E31" t="s">
        <v>116</v>
      </c>
      <c r="F31" t="s">
        <v>25</v>
      </c>
      <c r="G31" t="b">
        <v>0</v>
      </c>
      <c r="H31">
        <v>3</v>
      </c>
      <c r="I31" t="b">
        <v>0</v>
      </c>
      <c r="J31">
        <v>19</v>
      </c>
      <c r="K31" t="s">
        <v>113</v>
      </c>
      <c r="L31">
        <v>82</v>
      </c>
      <c r="M31">
        <v>100</v>
      </c>
      <c r="N31">
        <v>61</v>
      </c>
      <c r="O31">
        <v>97</v>
      </c>
      <c r="P31">
        <v>30</v>
      </c>
      <c r="Q31">
        <v>74</v>
      </c>
      <c r="R31">
        <v>73</v>
      </c>
      <c r="S31">
        <f t="shared" si="0"/>
        <v>517</v>
      </c>
    </row>
    <row r="32" spans="1:19" x14ac:dyDescent="0.35">
      <c r="A32">
        <v>31</v>
      </c>
      <c r="B32" t="s">
        <v>117</v>
      </c>
      <c r="C32" t="s">
        <v>118</v>
      </c>
      <c r="D32" t="s">
        <v>3179</v>
      </c>
      <c r="E32" t="s">
        <v>119</v>
      </c>
      <c r="F32" t="s">
        <v>25</v>
      </c>
      <c r="G32" t="b">
        <v>0</v>
      </c>
      <c r="H32">
        <v>0</v>
      </c>
      <c r="I32" t="b">
        <v>0</v>
      </c>
      <c r="J32">
        <v>14</v>
      </c>
      <c r="K32" t="s">
        <v>44</v>
      </c>
      <c r="L32">
        <v>88</v>
      </c>
      <c r="M32">
        <v>69</v>
      </c>
      <c r="N32">
        <v>87</v>
      </c>
      <c r="O32">
        <v>100</v>
      </c>
      <c r="P32">
        <v>88</v>
      </c>
      <c r="Q32">
        <v>85</v>
      </c>
      <c r="R32">
        <v>72</v>
      </c>
      <c r="S32">
        <f t="shared" si="0"/>
        <v>589</v>
      </c>
    </row>
    <row r="33" spans="1:19" x14ac:dyDescent="0.35">
      <c r="A33">
        <v>32</v>
      </c>
      <c r="B33" t="s">
        <v>120</v>
      </c>
      <c r="C33" t="s">
        <v>121</v>
      </c>
      <c r="D33" t="s">
        <v>3180</v>
      </c>
      <c r="E33" t="s">
        <v>122</v>
      </c>
      <c r="F33" t="s">
        <v>25</v>
      </c>
      <c r="G33" t="b">
        <v>0</v>
      </c>
      <c r="H33">
        <v>4</v>
      </c>
      <c r="I33" t="b">
        <v>0</v>
      </c>
      <c r="J33">
        <v>30</v>
      </c>
      <c r="K33" t="s">
        <v>123</v>
      </c>
      <c r="L33">
        <v>70</v>
      </c>
      <c r="M33">
        <v>68</v>
      </c>
      <c r="N33">
        <v>92</v>
      </c>
      <c r="O33">
        <v>74</v>
      </c>
      <c r="P33">
        <v>82</v>
      </c>
      <c r="Q33">
        <v>85</v>
      </c>
      <c r="R33">
        <v>72</v>
      </c>
      <c r="S33">
        <f t="shared" si="0"/>
        <v>543</v>
      </c>
    </row>
    <row r="34" spans="1:19" x14ac:dyDescent="0.35">
      <c r="A34">
        <v>33</v>
      </c>
      <c r="B34" t="s">
        <v>124</v>
      </c>
      <c r="C34" t="s">
        <v>125</v>
      </c>
      <c r="D34" t="s">
        <v>3181</v>
      </c>
      <c r="E34" t="s">
        <v>126</v>
      </c>
      <c r="F34" t="s">
        <v>20</v>
      </c>
      <c r="G34" t="b">
        <v>0</v>
      </c>
      <c r="H34">
        <v>4</v>
      </c>
      <c r="I34" t="b">
        <v>0</v>
      </c>
      <c r="J34">
        <v>30</v>
      </c>
      <c r="K34" t="s">
        <v>113</v>
      </c>
      <c r="L34">
        <v>77</v>
      </c>
      <c r="M34">
        <v>96</v>
      </c>
      <c r="N34">
        <v>98</v>
      </c>
      <c r="O34">
        <v>89</v>
      </c>
      <c r="P34">
        <v>85</v>
      </c>
      <c r="Q34">
        <v>62</v>
      </c>
      <c r="R34">
        <v>62</v>
      </c>
      <c r="S34">
        <f t="shared" si="0"/>
        <v>569</v>
      </c>
    </row>
    <row r="35" spans="1:19" x14ac:dyDescent="0.35">
      <c r="A35">
        <v>34</v>
      </c>
      <c r="B35" t="s">
        <v>127</v>
      </c>
      <c r="C35" t="s">
        <v>128</v>
      </c>
      <c r="D35" t="s">
        <v>3182</v>
      </c>
      <c r="E35" t="s">
        <v>129</v>
      </c>
      <c r="F35" t="s">
        <v>25</v>
      </c>
      <c r="G35" t="b">
        <v>0</v>
      </c>
      <c r="H35">
        <v>1</v>
      </c>
      <c r="I35" t="b">
        <v>0</v>
      </c>
      <c r="J35">
        <v>24</v>
      </c>
      <c r="K35" t="s">
        <v>105</v>
      </c>
      <c r="L35">
        <v>99</v>
      </c>
      <c r="M35">
        <v>84</v>
      </c>
      <c r="N35">
        <v>84</v>
      </c>
      <c r="O35">
        <v>78</v>
      </c>
      <c r="P35">
        <v>78</v>
      </c>
      <c r="Q35">
        <v>77</v>
      </c>
      <c r="R35">
        <v>68</v>
      </c>
      <c r="S35">
        <f t="shared" si="0"/>
        <v>568</v>
      </c>
    </row>
    <row r="36" spans="1:19" x14ac:dyDescent="0.35">
      <c r="A36">
        <v>35</v>
      </c>
      <c r="B36" t="s">
        <v>130</v>
      </c>
      <c r="C36" t="s">
        <v>131</v>
      </c>
      <c r="D36" t="s">
        <v>3183</v>
      </c>
      <c r="E36" t="s">
        <v>132</v>
      </c>
      <c r="F36" t="s">
        <v>25</v>
      </c>
      <c r="G36" t="b">
        <v>0</v>
      </c>
      <c r="H36">
        <v>3</v>
      </c>
      <c r="I36" t="b">
        <v>1</v>
      </c>
      <c r="J36">
        <v>31</v>
      </c>
      <c r="K36" t="s">
        <v>38</v>
      </c>
      <c r="L36">
        <v>90</v>
      </c>
      <c r="M36">
        <v>93</v>
      </c>
      <c r="N36">
        <v>91</v>
      </c>
      <c r="O36">
        <v>80</v>
      </c>
      <c r="P36">
        <v>86</v>
      </c>
      <c r="Q36">
        <v>69</v>
      </c>
      <c r="R36">
        <v>62</v>
      </c>
      <c r="S36">
        <f t="shared" si="0"/>
        <v>571</v>
      </c>
    </row>
    <row r="37" spans="1:19" x14ac:dyDescent="0.35">
      <c r="A37">
        <v>36</v>
      </c>
      <c r="B37" t="s">
        <v>39</v>
      </c>
      <c r="C37" t="s">
        <v>133</v>
      </c>
      <c r="D37" t="s">
        <v>3184</v>
      </c>
      <c r="E37" t="s">
        <v>134</v>
      </c>
      <c r="F37" t="s">
        <v>25</v>
      </c>
      <c r="G37" t="b">
        <v>0</v>
      </c>
      <c r="H37">
        <v>1</v>
      </c>
      <c r="I37" t="b">
        <v>0</v>
      </c>
      <c r="J37">
        <v>21</v>
      </c>
      <c r="K37" t="s">
        <v>38</v>
      </c>
      <c r="L37">
        <v>65</v>
      </c>
      <c r="M37">
        <v>70</v>
      </c>
      <c r="N37">
        <v>78</v>
      </c>
      <c r="O37">
        <v>98</v>
      </c>
      <c r="P37">
        <v>80</v>
      </c>
      <c r="Q37">
        <v>66</v>
      </c>
      <c r="R37">
        <v>65</v>
      </c>
      <c r="S37">
        <f t="shared" si="0"/>
        <v>522</v>
      </c>
    </row>
    <row r="38" spans="1:19" x14ac:dyDescent="0.35">
      <c r="A38">
        <v>37</v>
      </c>
      <c r="B38" t="s">
        <v>135</v>
      </c>
      <c r="C38" t="s">
        <v>136</v>
      </c>
      <c r="D38" t="s">
        <v>3185</v>
      </c>
      <c r="E38" t="s">
        <v>137</v>
      </c>
      <c r="F38" t="s">
        <v>20</v>
      </c>
      <c r="G38" t="b">
        <v>0</v>
      </c>
      <c r="H38">
        <v>2</v>
      </c>
      <c r="I38" t="b">
        <v>1</v>
      </c>
      <c r="J38">
        <v>19</v>
      </c>
      <c r="K38" t="s">
        <v>138</v>
      </c>
      <c r="L38">
        <v>99</v>
      </c>
      <c r="M38">
        <v>94</v>
      </c>
      <c r="N38">
        <v>87</v>
      </c>
      <c r="O38">
        <v>71</v>
      </c>
      <c r="P38">
        <v>89</v>
      </c>
      <c r="Q38">
        <v>91</v>
      </c>
      <c r="R38">
        <v>96</v>
      </c>
      <c r="S38">
        <f t="shared" si="0"/>
        <v>627</v>
      </c>
    </row>
    <row r="39" spans="1:19" x14ac:dyDescent="0.35">
      <c r="A39">
        <v>38</v>
      </c>
      <c r="B39" t="s">
        <v>139</v>
      </c>
      <c r="C39" t="s">
        <v>140</v>
      </c>
      <c r="D39" t="s">
        <v>3186</v>
      </c>
      <c r="E39" t="s">
        <v>141</v>
      </c>
      <c r="F39" t="s">
        <v>20</v>
      </c>
      <c r="G39" t="b">
        <v>0</v>
      </c>
      <c r="H39">
        <v>1</v>
      </c>
      <c r="I39" t="b">
        <v>0</v>
      </c>
      <c r="J39">
        <v>29</v>
      </c>
      <c r="K39" t="s">
        <v>138</v>
      </c>
      <c r="L39">
        <v>92</v>
      </c>
      <c r="M39">
        <v>100</v>
      </c>
      <c r="N39">
        <v>85</v>
      </c>
      <c r="O39">
        <v>89</v>
      </c>
      <c r="P39">
        <v>81</v>
      </c>
      <c r="Q39">
        <v>91</v>
      </c>
      <c r="R39">
        <v>88</v>
      </c>
      <c r="S39">
        <f t="shared" si="0"/>
        <v>626</v>
      </c>
    </row>
    <row r="40" spans="1:19" x14ac:dyDescent="0.35">
      <c r="A40">
        <v>39</v>
      </c>
      <c r="B40" t="s">
        <v>142</v>
      </c>
      <c r="C40" t="s">
        <v>143</v>
      </c>
      <c r="D40" t="s">
        <v>3187</v>
      </c>
      <c r="E40" t="s">
        <v>144</v>
      </c>
      <c r="F40" t="s">
        <v>20</v>
      </c>
      <c r="G40" t="b">
        <v>0</v>
      </c>
      <c r="H40">
        <v>4</v>
      </c>
      <c r="I40" t="b">
        <v>0</v>
      </c>
      <c r="J40">
        <v>21</v>
      </c>
      <c r="K40" t="s">
        <v>105</v>
      </c>
      <c r="L40">
        <v>77</v>
      </c>
      <c r="M40">
        <v>64</v>
      </c>
      <c r="N40">
        <v>64</v>
      </c>
      <c r="O40">
        <v>88</v>
      </c>
      <c r="P40">
        <v>94</v>
      </c>
      <c r="Q40">
        <v>82</v>
      </c>
      <c r="R40">
        <v>78</v>
      </c>
      <c r="S40">
        <f t="shared" si="0"/>
        <v>547</v>
      </c>
    </row>
    <row r="41" spans="1:19" x14ac:dyDescent="0.35">
      <c r="A41">
        <v>40</v>
      </c>
      <c r="B41" t="s">
        <v>145</v>
      </c>
      <c r="C41" t="s">
        <v>146</v>
      </c>
      <c r="D41" t="s">
        <v>3188</v>
      </c>
      <c r="E41" t="s">
        <v>147</v>
      </c>
      <c r="F41" t="s">
        <v>20</v>
      </c>
      <c r="G41" t="b">
        <v>0</v>
      </c>
      <c r="H41">
        <v>4</v>
      </c>
      <c r="I41" t="b">
        <v>0</v>
      </c>
      <c r="J41">
        <v>18</v>
      </c>
      <c r="K41" t="s">
        <v>113</v>
      </c>
      <c r="L41">
        <v>92</v>
      </c>
      <c r="M41">
        <v>60</v>
      </c>
      <c r="N41">
        <v>66</v>
      </c>
      <c r="O41">
        <v>87</v>
      </c>
      <c r="P41">
        <v>60</v>
      </c>
      <c r="Q41">
        <v>83</v>
      </c>
      <c r="R41">
        <v>95</v>
      </c>
      <c r="S41">
        <f t="shared" si="0"/>
        <v>543</v>
      </c>
    </row>
    <row r="42" spans="1:19" x14ac:dyDescent="0.35">
      <c r="A42">
        <v>41</v>
      </c>
      <c r="B42" t="s">
        <v>148</v>
      </c>
      <c r="C42" t="s">
        <v>149</v>
      </c>
      <c r="D42" t="s">
        <v>3189</v>
      </c>
      <c r="E42" t="s">
        <v>150</v>
      </c>
      <c r="F42" t="s">
        <v>25</v>
      </c>
      <c r="G42" t="b">
        <v>0</v>
      </c>
      <c r="H42">
        <v>4</v>
      </c>
      <c r="I42" t="b">
        <v>0</v>
      </c>
      <c r="J42">
        <v>31</v>
      </c>
      <c r="K42" t="s">
        <v>44</v>
      </c>
      <c r="L42">
        <v>85</v>
      </c>
      <c r="M42">
        <v>97</v>
      </c>
      <c r="N42">
        <v>64</v>
      </c>
      <c r="O42">
        <v>90</v>
      </c>
      <c r="P42">
        <v>79</v>
      </c>
      <c r="Q42">
        <v>81</v>
      </c>
      <c r="R42">
        <v>81</v>
      </c>
      <c r="S42">
        <f t="shared" si="0"/>
        <v>577</v>
      </c>
    </row>
    <row r="43" spans="1:19" x14ac:dyDescent="0.35">
      <c r="A43">
        <v>42</v>
      </c>
      <c r="B43" t="s">
        <v>151</v>
      </c>
      <c r="C43" t="s">
        <v>152</v>
      </c>
      <c r="D43" t="s">
        <v>3190</v>
      </c>
      <c r="E43" t="s">
        <v>153</v>
      </c>
      <c r="F43" t="s">
        <v>20</v>
      </c>
      <c r="G43" t="b">
        <v>1</v>
      </c>
      <c r="H43">
        <v>7</v>
      </c>
      <c r="I43" t="b">
        <v>0</v>
      </c>
      <c r="J43">
        <v>4</v>
      </c>
      <c r="K43" t="s">
        <v>64</v>
      </c>
      <c r="L43">
        <v>65</v>
      </c>
      <c r="M43">
        <v>55</v>
      </c>
      <c r="N43">
        <v>66</v>
      </c>
      <c r="O43">
        <v>50</v>
      </c>
      <c r="P43">
        <v>88</v>
      </c>
      <c r="Q43">
        <v>56</v>
      </c>
      <c r="R43">
        <v>86</v>
      </c>
      <c r="S43">
        <f t="shared" si="0"/>
        <v>466</v>
      </c>
    </row>
    <row r="44" spans="1:19" x14ac:dyDescent="0.35">
      <c r="A44">
        <v>43</v>
      </c>
      <c r="B44" t="s">
        <v>154</v>
      </c>
      <c r="C44" t="s">
        <v>155</v>
      </c>
      <c r="D44" t="s">
        <v>3191</v>
      </c>
      <c r="E44" t="s">
        <v>156</v>
      </c>
      <c r="F44" t="s">
        <v>25</v>
      </c>
      <c r="G44" t="b">
        <v>1</v>
      </c>
      <c r="H44">
        <v>6</v>
      </c>
      <c r="I44" t="b">
        <v>0</v>
      </c>
      <c r="J44">
        <v>3</v>
      </c>
      <c r="K44" t="s">
        <v>64</v>
      </c>
      <c r="L44">
        <v>93</v>
      </c>
      <c r="M44">
        <v>94</v>
      </c>
      <c r="N44">
        <v>92</v>
      </c>
      <c r="O44">
        <v>77</v>
      </c>
      <c r="P44">
        <v>87</v>
      </c>
      <c r="Q44">
        <v>98</v>
      </c>
      <c r="R44">
        <v>63</v>
      </c>
      <c r="S44">
        <f t="shared" si="0"/>
        <v>604</v>
      </c>
    </row>
    <row r="45" spans="1:19" x14ac:dyDescent="0.35">
      <c r="A45">
        <v>44</v>
      </c>
      <c r="B45" t="s">
        <v>65</v>
      </c>
      <c r="C45" t="s">
        <v>157</v>
      </c>
      <c r="D45" t="s">
        <v>3192</v>
      </c>
      <c r="E45" t="s">
        <v>158</v>
      </c>
      <c r="F45" t="s">
        <v>25</v>
      </c>
      <c r="G45" t="b">
        <v>0</v>
      </c>
      <c r="H45">
        <v>4</v>
      </c>
      <c r="I45" t="b">
        <v>0</v>
      </c>
      <c r="J45">
        <v>3</v>
      </c>
      <c r="K45" t="s">
        <v>159</v>
      </c>
      <c r="L45">
        <v>97</v>
      </c>
      <c r="M45">
        <v>99</v>
      </c>
      <c r="N45">
        <v>85</v>
      </c>
      <c r="O45">
        <v>96</v>
      </c>
      <c r="P45">
        <v>91</v>
      </c>
      <c r="Q45">
        <v>68</v>
      </c>
      <c r="R45">
        <v>66</v>
      </c>
      <c r="S45">
        <f t="shared" si="0"/>
        <v>602</v>
      </c>
    </row>
    <row r="46" spans="1:19" x14ac:dyDescent="0.35">
      <c r="A46">
        <v>45</v>
      </c>
      <c r="B46" t="s">
        <v>160</v>
      </c>
      <c r="C46" t="s">
        <v>161</v>
      </c>
      <c r="D46" t="s">
        <v>3193</v>
      </c>
      <c r="E46" t="s">
        <v>162</v>
      </c>
      <c r="F46" t="s">
        <v>20</v>
      </c>
      <c r="G46" t="b">
        <v>1</v>
      </c>
      <c r="H46">
        <v>4</v>
      </c>
      <c r="I46" t="b">
        <v>0</v>
      </c>
      <c r="J46">
        <v>3</v>
      </c>
      <c r="K46" t="s">
        <v>64</v>
      </c>
      <c r="L46">
        <v>54</v>
      </c>
      <c r="M46">
        <v>99</v>
      </c>
      <c r="N46">
        <v>79</v>
      </c>
      <c r="O46">
        <v>57</v>
      </c>
      <c r="P46">
        <v>53</v>
      </c>
      <c r="Q46">
        <v>95</v>
      </c>
      <c r="R46">
        <v>83</v>
      </c>
      <c r="S46">
        <f t="shared" si="0"/>
        <v>520</v>
      </c>
    </row>
    <row r="47" spans="1:19" x14ac:dyDescent="0.35">
      <c r="A47">
        <v>46</v>
      </c>
      <c r="B47" t="s">
        <v>163</v>
      </c>
      <c r="C47" t="s">
        <v>164</v>
      </c>
      <c r="D47" t="s">
        <v>3194</v>
      </c>
      <c r="E47" t="s">
        <v>165</v>
      </c>
      <c r="F47" t="s">
        <v>20</v>
      </c>
      <c r="G47" t="b">
        <v>1</v>
      </c>
      <c r="H47">
        <v>5</v>
      </c>
      <c r="I47" t="b">
        <v>1</v>
      </c>
      <c r="J47">
        <v>5</v>
      </c>
      <c r="K47" t="s">
        <v>64</v>
      </c>
      <c r="L47">
        <v>88</v>
      </c>
      <c r="M47">
        <v>53</v>
      </c>
      <c r="N47">
        <v>50</v>
      </c>
      <c r="O47">
        <v>58</v>
      </c>
      <c r="P47">
        <v>84</v>
      </c>
      <c r="Q47">
        <v>53</v>
      </c>
      <c r="R47">
        <v>96</v>
      </c>
      <c r="S47">
        <f t="shared" si="0"/>
        <v>482</v>
      </c>
    </row>
    <row r="48" spans="1:19" x14ac:dyDescent="0.35">
      <c r="A48">
        <v>47</v>
      </c>
      <c r="B48" t="s">
        <v>166</v>
      </c>
      <c r="C48" t="s">
        <v>167</v>
      </c>
      <c r="D48" t="s">
        <v>3195</v>
      </c>
      <c r="E48" t="s">
        <v>168</v>
      </c>
      <c r="F48" t="s">
        <v>25</v>
      </c>
      <c r="G48" t="b">
        <v>0</v>
      </c>
      <c r="H48">
        <v>5</v>
      </c>
      <c r="I48" t="b">
        <v>1</v>
      </c>
      <c r="J48">
        <v>27</v>
      </c>
      <c r="K48" t="s">
        <v>21</v>
      </c>
      <c r="L48">
        <v>71</v>
      </c>
      <c r="M48">
        <v>85</v>
      </c>
      <c r="N48">
        <v>93</v>
      </c>
      <c r="O48">
        <v>68</v>
      </c>
      <c r="P48">
        <v>100</v>
      </c>
      <c r="Q48">
        <v>91</v>
      </c>
      <c r="R48">
        <v>87</v>
      </c>
      <c r="S48">
        <f t="shared" si="0"/>
        <v>595</v>
      </c>
    </row>
    <row r="49" spans="1:19" x14ac:dyDescent="0.35">
      <c r="A49">
        <v>48</v>
      </c>
      <c r="B49" t="s">
        <v>169</v>
      </c>
      <c r="C49" t="s">
        <v>170</v>
      </c>
      <c r="D49" t="s">
        <v>3196</v>
      </c>
      <c r="E49" t="s">
        <v>171</v>
      </c>
      <c r="F49" t="s">
        <v>20</v>
      </c>
      <c r="G49" t="b">
        <v>0</v>
      </c>
      <c r="H49">
        <v>0</v>
      </c>
      <c r="I49" t="b">
        <v>1</v>
      </c>
      <c r="J49">
        <v>28</v>
      </c>
      <c r="K49" t="s">
        <v>172</v>
      </c>
      <c r="L49">
        <v>81</v>
      </c>
      <c r="M49">
        <v>98</v>
      </c>
      <c r="N49">
        <v>74</v>
      </c>
      <c r="O49">
        <v>70</v>
      </c>
      <c r="P49">
        <v>97</v>
      </c>
      <c r="Q49">
        <v>65</v>
      </c>
      <c r="R49">
        <v>65</v>
      </c>
      <c r="S49">
        <f t="shared" si="0"/>
        <v>550</v>
      </c>
    </row>
    <row r="50" spans="1:19" x14ac:dyDescent="0.35">
      <c r="A50">
        <v>49</v>
      </c>
      <c r="B50" t="s">
        <v>173</v>
      </c>
      <c r="C50" t="s">
        <v>39</v>
      </c>
      <c r="D50" t="s">
        <v>3197</v>
      </c>
      <c r="E50" t="s">
        <v>174</v>
      </c>
      <c r="F50" t="s">
        <v>25</v>
      </c>
      <c r="G50" t="b">
        <v>0</v>
      </c>
      <c r="H50">
        <v>4</v>
      </c>
      <c r="I50" t="b">
        <v>0</v>
      </c>
      <c r="J50">
        <v>32</v>
      </c>
      <c r="K50" t="s">
        <v>38</v>
      </c>
      <c r="L50">
        <v>80</v>
      </c>
      <c r="M50">
        <v>78</v>
      </c>
      <c r="N50">
        <v>86</v>
      </c>
      <c r="O50">
        <v>80</v>
      </c>
      <c r="P50">
        <v>64</v>
      </c>
      <c r="Q50">
        <v>68</v>
      </c>
      <c r="R50">
        <v>100</v>
      </c>
      <c r="S50">
        <f t="shared" si="0"/>
        <v>556</v>
      </c>
    </row>
    <row r="51" spans="1:19" x14ac:dyDescent="0.35">
      <c r="A51">
        <v>50</v>
      </c>
      <c r="B51" t="s">
        <v>175</v>
      </c>
      <c r="C51" t="s">
        <v>176</v>
      </c>
      <c r="D51" t="s">
        <v>3198</v>
      </c>
      <c r="E51" t="s">
        <v>177</v>
      </c>
      <c r="F51" t="s">
        <v>25</v>
      </c>
      <c r="G51" t="b">
        <v>0</v>
      </c>
      <c r="H51">
        <v>0</v>
      </c>
      <c r="I51" t="b">
        <v>0</v>
      </c>
      <c r="J51">
        <v>14</v>
      </c>
      <c r="K51" t="s">
        <v>113</v>
      </c>
      <c r="L51">
        <v>100</v>
      </c>
      <c r="M51">
        <v>89</v>
      </c>
      <c r="N51">
        <v>90</v>
      </c>
      <c r="O51">
        <v>93</v>
      </c>
      <c r="P51">
        <v>30</v>
      </c>
      <c r="Q51">
        <v>83</v>
      </c>
      <c r="R51">
        <v>74</v>
      </c>
      <c r="S51">
        <f t="shared" si="0"/>
        <v>559</v>
      </c>
    </row>
    <row r="52" spans="1:19" x14ac:dyDescent="0.35">
      <c r="A52">
        <v>51</v>
      </c>
      <c r="B52" t="s">
        <v>145</v>
      </c>
      <c r="C52" t="s">
        <v>178</v>
      </c>
      <c r="D52" t="s">
        <v>3199</v>
      </c>
      <c r="E52" t="s">
        <v>179</v>
      </c>
      <c r="F52" t="s">
        <v>20</v>
      </c>
      <c r="G52" t="b">
        <v>0</v>
      </c>
      <c r="H52">
        <v>6</v>
      </c>
      <c r="I52" t="b">
        <v>1</v>
      </c>
      <c r="J52">
        <v>16</v>
      </c>
      <c r="K52" t="s">
        <v>172</v>
      </c>
      <c r="L52">
        <v>76</v>
      </c>
      <c r="M52">
        <v>72</v>
      </c>
      <c r="N52">
        <v>96</v>
      </c>
      <c r="O52">
        <v>65</v>
      </c>
      <c r="P52">
        <v>89</v>
      </c>
      <c r="Q52">
        <v>87</v>
      </c>
      <c r="R52">
        <v>94</v>
      </c>
      <c r="S52">
        <f t="shared" si="0"/>
        <v>579</v>
      </c>
    </row>
    <row r="53" spans="1:19" x14ac:dyDescent="0.35">
      <c r="A53">
        <v>52</v>
      </c>
      <c r="B53" t="s">
        <v>180</v>
      </c>
      <c r="C53" t="s">
        <v>181</v>
      </c>
      <c r="D53" t="s">
        <v>3200</v>
      </c>
      <c r="E53" t="s">
        <v>182</v>
      </c>
      <c r="F53" t="s">
        <v>25</v>
      </c>
      <c r="G53" t="b">
        <v>0</v>
      </c>
      <c r="H53">
        <v>2</v>
      </c>
      <c r="I53" t="b">
        <v>0</v>
      </c>
      <c r="J53">
        <v>24</v>
      </c>
      <c r="K53" t="s">
        <v>21</v>
      </c>
      <c r="L53">
        <v>99</v>
      </c>
      <c r="M53">
        <v>81</v>
      </c>
      <c r="N53">
        <v>73</v>
      </c>
      <c r="O53">
        <v>70</v>
      </c>
      <c r="P53">
        <v>85</v>
      </c>
      <c r="Q53">
        <v>86</v>
      </c>
      <c r="R53">
        <v>61</v>
      </c>
      <c r="S53">
        <f t="shared" si="0"/>
        <v>555</v>
      </c>
    </row>
    <row r="54" spans="1:19" x14ac:dyDescent="0.35">
      <c r="A54">
        <v>53</v>
      </c>
      <c r="B54" t="s">
        <v>183</v>
      </c>
      <c r="C54" t="s">
        <v>92</v>
      </c>
      <c r="D54" t="s">
        <v>3201</v>
      </c>
      <c r="E54" t="s">
        <v>184</v>
      </c>
      <c r="F54" t="s">
        <v>20</v>
      </c>
      <c r="G54" t="b">
        <v>0</v>
      </c>
      <c r="H54">
        <v>9</v>
      </c>
      <c r="I54" t="b">
        <v>0</v>
      </c>
      <c r="J54">
        <v>0</v>
      </c>
      <c r="K54" t="s">
        <v>64</v>
      </c>
      <c r="L54">
        <v>64</v>
      </c>
      <c r="M54">
        <v>70</v>
      </c>
      <c r="N54">
        <v>61</v>
      </c>
      <c r="O54">
        <v>81</v>
      </c>
      <c r="P54">
        <v>82</v>
      </c>
      <c r="Q54">
        <v>51</v>
      </c>
      <c r="R54">
        <v>70</v>
      </c>
      <c r="S54">
        <f t="shared" si="0"/>
        <v>479</v>
      </c>
    </row>
    <row r="55" spans="1:19" x14ac:dyDescent="0.35">
      <c r="A55">
        <v>54</v>
      </c>
      <c r="B55" t="s">
        <v>185</v>
      </c>
      <c r="C55" t="s">
        <v>186</v>
      </c>
      <c r="D55" t="s">
        <v>3202</v>
      </c>
      <c r="E55" t="s">
        <v>187</v>
      </c>
      <c r="F55" t="s">
        <v>25</v>
      </c>
      <c r="G55" t="b">
        <v>0</v>
      </c>
      <c r="H55">
        <v>3</v>
      </c>
      <c r="I55" t="b">
        <v>0</v>
      </c>
      <c r="J55">
        <v>32</v>
      </c>
      <c r="K55" t="s">
        <v>105</v>
      </c>
      <c r="L55">
        <v>90</v>
      </c>
      <c r="M55">
        <v>96</v>
      </c>
      <c r="N55">
        <v>86</v>
      </c>
      <c r="O55">
        <v>61</v>
      </c>
      <c r="P55">
        <v>89</v>
      </c>
      <c r="Q55">
        <v>98</v>
      </c>
      <c r="R55">
        <v>68</v>
      </c>
      <c r="S55">
        <f t="shared" si="0"/>
        <v>588</v>
      </c>
    </row>
    <row r="56" spans="1:19" x14ac:dyDescent="0.35">
      <c r="A56">
        <v>55</v>
      </c>
      <c r="B56" t="s">
        <v>188</v>
      </c>
      <c r="C56" t="s">
        <v>146</v>
      </c>
      <c r="D56" t="s">
        <v>3203</v>
      </c>
      <c r="E56" t="s">
        <v>189</v>
      </c>
      <c r="F56" t="s">
        <v>20</v>
      </c>
      <c r="G56" t="b">
        <v>0</v>
      </c>
      <c r="H56">
        <v>2</v>
      </c>
      <c r="I56" t="b">
        <v>0</v>
      </c>
      <c r="J56">
        <v>3</v>
      </c>
      <c r="K56" t="s">
        <v>159</v>
      </c>
      <c r="L56">
        <v>85</v>
      </c>
      <c r="M56">
        <v>100</v>
      </c>
      <c r="N56">
        <v>92</v>
      </c>
      <c r="O56">
        <v>68</v>
      </c>
      <c r="P56">
        <v>60</v>
      </c>
      <c r="Q56">
        <v>77</v>
      </c>
      <c r="R56">
        <v>83</v>
      </c>
      <c r="S56">
        <f t="shared" si="0"/>
        <v>565</v>
      </c>
    </row>
    <row r="57" spans="1:19" x14ac:dyDescent="0.35">
      <c r="A57">
        <v>56</v>
      </c>
      <c r="B57" t="s">
        <v>190</v>
      </c>
      <c r="C57" t="s">
        <v>191</v>
      </c>
      <c r="D57" t="s">
        <v>3204</v>
      </c>
      <c r="E57" t="s">
        <v>192</v>
      </c>
      <c r="F57" t="s">
        <v>25</v>
      </c>
      <c r="G57" t="b">
        <v>0</v>
      </c>
      <c r="H57">
        <v>6</v>
      </c>
      <c r="I57" t="b">
        <v>0</v>
      </c>
      <c r="J57">
        <v>31</v>
      </c>
      <c r="K57" t="s">
        <v>44</v>
      </c>
      <c r="L57">
        <v>91</v>
      </c>
      <c r="M57">
        <v>60</v>
      </c>
      <c r="N57">
        <v>84</v>
      </c>
      <c r="O57">
        <v>88</v>
      </c>
      <c r="P57">
        <v>76</v>
      </c>
      <c r="Q57">
        <v>71</v>
      </c>
      <c r="R57">
        <v>99</v>
      </c>
      <c r="S57">
        <f t="shared" si="0"/>
        <v>569</v>
      </c>
    </row>
    <row r="58" spans="1:19" x14ac:dyDescent="0.35">
      <c r="A58">
        <v>57</v>
      </c>
      <c r="B58" t="s">
        <v>193</v>
      </c>
      <c r="C58" t="s">
        <v>136</v>
      </c>
      <c r="D58" t="s">
        <v>3205</v>
      </c>
      <c r="E58" t="s">
        <v>194</v>
      </c>
      <c r="F58" t="s">
        <v>25</v>
      </c>
      <c r="G58" t="b">
        <v>0</v>
      </c>
      <c r="H58">
        <v>3</v>
      </c>
      <c r="I58" t="b">
        <v>0</v>
      </c>
      <c r="J58">
        <v>21</v>
      </c>
      <c r="K58" t="s">
        <v>38</v>
      </c>
      <c r="L58">
        <v>95</v>
      </c>
      <c r="M58">
        <v>72</v>
      </c>
      <c r="N58">
        <v>79</v>
      </c>
      <c r="O58">
        <v>86</v>
      </c>
      <c r="P58">
        <v>87</v>
      </c>
      <c r="Q58">
        <v>81</v>
      </c>
      <c r="R58">
        <v>62</v>
      </c>
      <c r="S58">
        <f t="shared" si="0"/>
        <v>562</v>
      </c>
    </row>
    <row r="59" spans="1:19" x14ac:dyDescent="0.35">
      <c r="A59">
        <v>58</v>
      </c>
      <c r="B59" t="s">
        <v>160</v>
      </c>
      <c r="C59" t="s">
        <v>195</v>
      </c>
      <c r="D59" t="s">
        <v>3206</v>
      </c>
      <c r="E59" t="s">
        <v>196</v>
      </c>
      <c r="F59" t="s">
        <v>20</v>
      </c>
      <c r="G59" t="b">
        <v>1</v>
      </c>
      <c r="H59">
        <v>2</v>
      </c>
      <c r="I59" t="b">
        <v>0</v>
      </c>
      <c r="J59">
        <v>18</v>
      </c>
      <c r="K59" t="s">
        <v>105</v>
      </c>
      <c r="L59">
        <v>94</v>
      </c>
      <c r="M59">
        <v>78</v>
      </c>
      <c r="N59">
        <v>73</v>
      </c>
      <c r="O59">
        <v>97</v>
      </c>
      <c r="P59">
        <v>67</v>
      </c>
      <c r="Q59">
        <v>78</v>
      </c>
      <c r="R59">
        <v>99</v>
      </c>
      <c r="S59">
        <f t="shared" si="0"/>
        <v>586</v>
      </c>
    </row>
    <row r="60" spans="1:19" x14ac:dyDescent="0.35">
      <c r="A60">
        <v>59</v>
      </c>
      <c r="B60" t="s">
        <v>197</v>
      </c>
      <c r="C60" t="s">
        <v>198</v>
      </c>
      <c r="D60" t="s">
        <v>3207</v>
      </c>
      <c r="E60" t="s">
        <v>199</v>
      </c>
      <c r="F60" t="s">
        <v>20</v>
      </c>
      <c r="G60" t="b">
        <v>0</v>
      </c>
      <c r="H60">
        <v>7</v>
      </c>
      <c r="I60" t="b">
        <v>0</v>
      </c>
      <c r="J60">
        <v>26</v>
      </c>
      <c r="K60" t="s">
        <v>44</v>
      </c>
      <c r="L60">
        <v>94</v>
      </c>
      <c r="M60">
        <v>89</v>
      </c>
      <c r="N60">
        <v>64</v>
      </c>
      <c r="O60">
        <v>96</v>
      </c>
      <c r="P60">
        <v>91</v>
      </c>
      <c r="Q60">
        <v>95</v>
      </c>
      <c r="R60">
        <v>77</v>
      </c>
      <c r="S60">
        <f t="shared" si="0"/>
        <v>606</v>
      </c>
    </row>
    <row r="61" spans="1:19" x14ac:dyDescent="0.35">
      <c r="A61">
        <v>60</v>
      </c>
      <c r="B61" t="s">
        <v>18</v>
      </c>
      <c r="C61" t="s">
        <v>200</v>
      </c>
      <c r="D61" t="s">
        <v>3208</v>
      </c>
      <c r="E61" t="s">
        <v>201</v>
      </c>
      <c r="F61" t="s">
        <v>20</v>
      </c>
      <c r="G61" t="b">
        <v>0</v>
      </c>
      <c r="H61">
        <v>4</v>
      </c>
      <c r="I61" t="b">
        <v>0</v>
      </c>
      <c r="J61">
        <v>23</v>
      </c>
      <c r="K61" t="s">
        <v>44</v>
      </c>
      <c r="L61">
        <v>89</v>
      </c>
      <c r="M61">
        <v>99</v>
      </c>
      <c r="N61">
        <v>90</v>
      </c>
      <c r="O61">
        <v>79</v>
      </c>
      <c r="P61">
        <v>85</v>
      </c>
      <c r="Q61">
        <v>96</v>
      </c>
      <c r="R61">
        <v>98</v>
      </c>
      <c r="S61">
        <f t="shared" si="0"/>
        <v>636</v>
      </c>
    </row>
    <row r="62" spans="1:19" x14ac:dyDescent="0.35">
      <c r="A62">
        <v>61</v>
      </c>
      <c r="B62" t="s">
        <v>202</v>
      </c>
      <c r="C62" t="s">
        <v>203</v>
      </c>
      <c r="D62" t="s">
        <v>3209</v>
      </c>
      <c r="E62" t="s">
        <v>204</v>
      </c>
      <c r="F62" t="s">
        <v>25</v>
      </c>
      <c r="G62" t="b">
        <v>0</v>
      </c>
      <c r="H62">
        <v>2</v>
      </c>
      <c r="I62" t="b">
        <v>0</v>
      </c>
      <c r="J62">
        <v>1</v>
      </c>
      <c r="K62" t="s">
        <v>159</v>
      </c>
      <c r="L62">
        <v>91</v>
      </c>
      <c r="M62">
        <v>81</v>
      </c>
      <c r="N62">
        <v>88</v>
      </c>
      <c r="O62">
        <v>71</v>
      </c>
      <c r="P62">
        <v>78</v>
      </c>
      <c r="Q62">
        <v>83</v>
      </c>
      <c r="R62">
        <v>76</v>
      </c>
      <c r="S62">
        <f t="shared" si="0"/>
        <v>568</v>
      </c>
    </row>
    <row r="63" spans="1:19" x14ac:dyDescent="0.35">
      <c r="A63">
        <v>62</v>
      </c>
      <c r="B63" t="s">
        <v>205</v>
      </c>
      <c r="C63" t="s">
        <v>206</v>
      </c>
      <c r="D63" t="s">
        <v>3210</v>
      </c>
      <c r="E63" t="s">
        <v>207</v>
      </c>
      <c r="F63" t="s">
        <v>25</v>
      </c>
      <c r="G63" t="b">
        <v>0</v>
      </c>
      <c r="H63">
        <v>5</v>
      </c>
      <c r="I63" t="b">
        <v>0</v>
      </c>
      <c r="J63">
        <v>33</v>
      </c>
      <c r="K63" t="s">
        <v>21</v>
      </c>
      <c r="L63">
        <v>83</v>
      </c>
      <c r="M63">
        <v>86</v>
      </c>
      <c r="N63">
        <v>61</v>
      </c>
      <c r="O63">
        <v>99</v>
      </c>
      <c r="P63">
        <v>99</v>
      </c>
      <c r="Q63">
        <v>88</v>
      </c>
      <c r="R63">
        <v>73</v>
      </c>
      <c r="S63">
        <f t="shared" si="0"/>
        <v>589</v>
      </c>
    </row>
    <row r="64" spans="1:19" x14ac:dyDescent="0.35">
      <c r="A64">
        <v>63</v>
      </c>
      <c r="B64" t="s">
        <v>208</v>
      </c>
      <c r="C64" t="s">
        <v>209</v>
      </c>
      <c r="D64" t="s">
        <v>3211</v>
      </c>
      <c r="E64" t="s">
        <v>210</v>
      </c>
      <c r="F64" t="s">
        <v>20</v>
      </c>
      <c r="G64" t="b">
        <v>0</v>
      </c>
      <c r="H64">
        <v>7</v>
      </c>
      <c r="I64" t="b">
        <v>0</v>
      </c>
      <c r="J64">
        <v>2</v>
      </c>
      <c r="K64" t="s">
        <v>64</v>
      </c>
      <c r="L64">
        <v>98</v>
      </c>
      <c r="M64">
        <v>65</v>
      </c>
      <c r="N64">
        <v>53</v>
      </c>
      <c r="O64">
        <v>64</v>
      </c>
      <c r="P64">
        <v>52</v>
      </c>
      <c r="Q64">
        <v>96</v>
      </c>
      <c r="R64">
        <v>62</v>
      </c>
      <c r="S64">
        <f t="shared" si="0"/>
        <v>490</v>
      </c>
    </row>
    <row r="65" spans="1:19" x14ac:dyDescent="0.35">
      <c r="A65">
        <v>64</v>
      </c>
      <c r="B65" t="s">
        <v>211</v>
      </c>
      <c r="C65" t="s">
        <v>212</v>
      </c>
      <c r="D65" t="s">
        <v>3212</v>
      </c>
      <c r="E65" t="s">
        <v>213</v>
      </c>
      <c r="F65" t="s">
        <v>25</v>
      </c>
      <c r="G65" t="b">
        <v>0</v>
      </c>
      <c r="H65">
        <v>1</v>
      </c>
      <c r="I65" t="b">
        <v>0</v>
      </c>
      <c r="J65">
        <v>34</v>
      </c>
      <c r="K65" t="s">
        <v>105</v>
      </c>
      <c r="L65">
        <v>83</v>
      </c>
      <c r="M65">
        <v>97</v>
      </c>
      <c r="N65">
        <v>65</v>
      </c>
      <c r="O65">
        <v>88</v>
      </c>
      <c r="P65">
        <v>67</v>
      </c>
      <c r="Q65">
        <v>95</v>
      </c>
      <c r="R65">
        <v>69</v>
      </c>
      <c r="S65">
        <f t="shared" si="0"/>
        <v>564</v>
      </c>
    </row>
    <row r="66" spans="1:19" x14ac:dyDescent="0.35">
      <c r="A66">
        <v>65</v>
      </c>
      <c r="B66" t="s">
        <v>214</v>
      </c>
      <c r="C66" t="s">
        <v>215</v>
      </c>
      <c r="D66" t="s">
        <v>3213</v>
      </c>
      <c r="E66" t="s">
        <v>216</v>
      </c>
      <c r="F66" t="s">
        <v>20</v>
      </c>
      <c r="G66" t="b">
        <v>0</v>
      </c>
      <c r="H66">
        <v>2</v>
      </c>
      <c r="I66" t="b">
        <v>0</v>
      </c>
      <c r="J66">
        <v>18</v>
      </c>
      <c r="K66" t="s">
        <v>138</v>
      </c>
      <c r="L66">
        <v>91</v>
      </c>
      <c r="M66">
        <v>73</v>
      </c>
      <c r="N66">
        <v>99</v>
      </c>
      <c r="O66">
        <v>70</v>
      </c>
      <c r="P66">
        <v>63</v>
      </c>
      <c r="Q66">
        <v>80</v>
      </c>
      <c r="R66">
        <v>78</v>
      </c>
      <c r="S66">
        <f t="shared" ref="S66:S129" si="1">SUM(L66:R66)</f>
        <v>554</v>
      </c>
    </row>
    <row r="67" spans="1:19" x14ac:dyDescent="0.35">
      <c r="A67">
        <v>66</v>
      </c>
      <c r="B67" t="s">
        <v>217</v>
      </c>
      <c r="C67" t="s">
        <v>218</v>
      </c>
      <c r="D67" t="s">
        <v>3214</v>
      </c>
      <c r="E67" t="s">
        <v>219</v>
      </c>
      <c r="F67" t="s">
        <v>25</v>
      </c>
      <c r="G67" t="b">
        <v>1</v>
      </c>
      <c r="H67">
        <v>6</v>
      </c>
      <c r="I67" t="b">
        <v>0</v>
      </c>
      <c r="J67">
        <v>2</v>
      </c>
      <c r="K67" t="s">
        <v>64</v>
      </c>
      <c r="L67">
        <v>90</v>
      </c>
      <c r="M67">
        <v>54</v>
      </c>
      <c r="N67">
        <v>77</v>
      </c>
      <c r="O67">
        <v>74</v>
      </c>
      <c r="P67">
        <v>76</v>
      </c>
      <c r="Q67">
        <v>96</v>
      </c>
      <c r="R67">
        <v>88</v>
      </c>
      <c r="S67">
        <f t="shared" si="1"/>
        <v>555</v>
      </c>
    </row>
    <row r="68" spans="1:19" x14ac:dyDescent="0.35">
      <c r="A68">
        <v>67</v>
      </c>
      <c r="B68" t="s">
        <v>35</v>
      </c>
      <c r="C68" t="s">
        <v>42</v>
      </c>
      <c r="D68" t="s">
        <v>3155</v>
      </c>
      <c r="E68" t="s">
        <v>220</v>
      </c>
      <c r="F68" t="s">
        <v>20</v>
      </c>
      <c r="G68" t="b">
        <v>0</v>
      </c>
      <c r="H68">
        <v>3</v>
      </c>
      <c r="I68" t="b">
        <v>0</v>
      </c>
      <c r="J68">
        <v>27</v>
      </c>
      <c r="K68" t="s">
        <v>44</v>
      </c>
      <c r="L68">
        <v>92</v>
      </c>
      <c r="M68">
        <v>86</v>
      </c>
      <c r="N68">
        <v>66</v>
      </c>
      <c r="O68">
        <v>69</v>
      </c>
      <c r="P68">
        <v>100</v>
      </c>
      <c r="Q68">
        <v>71</v>
      </c>
      <c r="R68">
        <v>80</v>
      </c>
      <c r="S68">
        <f t="shared" si="1"/>
        <v>564</v>
      </c>
    </row>
    <row r="69" spans="1:19" x14ac:dyDescent="0.35">
      <c r="A69">
        <v>68</v>
      </c>
      <c r="B69" t="s">
        <v>221</v>
      </c>
      <c r="C69" t="s">
        <v>222</v>
      </c>
      <c r="D69" t="s">
        <v>3215</v>
      </c>
      <c r="E69" t="s">
        <v>223</v>
      </c>
      <c r="F69" t="s">
        <v>20</v>
      </c>
      <c r="G69" t="b">
        <v>0</v>
      </c>
      <c r="H69">
        <v>2</v>
      </c>
      <c r="I69" t="b">
        <v>0</v>
      </c>
      <c r="J69">
        <v>8</v>
      </c>
      <c r="K69" t="s">
        <v>224</v>
      </c>
      <c r="L69">
        <v>64</v>
      </c>
      <c r="M69">
        <v>64</v>
      </c>
      <c r="N69">
        <v>73</v>
      </c>
      <c r="O69">
        <v>76</v>
      </c>
      <c r="P69">
        <v>72</v>
      </c>
      <c r="Q69">
        <v>97</v>
      </c>
      <c r="R69">
        <v>91</v>
      </c>
      <c r="S69">
        <f t="shared" si="1"/>
        <v>537</v>
      </c>
    </row>
    <row r="70" spans="1:19" x14ac:dyDescent="0.35">
      <c r="A70">
        <v>69</v>
      </c>
      <c r="B70" t="s">
        <v>225</v>
      </c>
      <c r="C70" t="s">
        <v>164</v>
      </c>
      <c r="D70" t="s">
        <v>3216</v>
      </c>
      <c r="E70" t="s">
        <v>226</v>
      </c>
      <c r="F70" t="s">
        <v>20</v>
      </c>
      <c r="G70" t="b">
        <v>0</v>
      </c>
      <c r="H70">
        <v>4</v>
      </c>
      <c r="I70" t="b">
        <v>0</v>
      </c>
      <c r="J70">
        <v>14</v>
      </c>
      <c r="K70" t="s">
        <v>44</v>
      </c>
      <c r="L70">
        <v>90</v>
      </c>
      <c r="M70">
        <v>70</v>
      </c>
      <c r="N70">
        <v>85</v>
      </c>
      <c r="O70">
        <v>60</v>
      </c>
      <c r="P70">
        <v>81</v>
      </c>
      <c r="Q70">
        <v>71</v>
      </c>
      <c r="R70">
        <v>88</v>
      </c>
      <c r="S70">
        <f t="shared" si="1"/>
        <v>545</v>
      </c>
    </row>
    <row r="71" spans="1:19" x14ac:dyDescent="0.35">
      <c r="A71">
        <v>70</v>
      </c>
      <c r="B71" t="s">
        <v>227</v>
      </c>
      <c r="C71" t="s">
        <v>228</v>
      </c>
      <c r="D71" t="s">
        <v>3217</v>
      </c>
      <c r="E71" t="s">
        <v>229</v>
      </c>
      <c r="F71" t="s">
        <v>20</v>
      </c>
      <c r="G71" t="b">
        <v>0</v>
      </c>
      <c r="H71">
        <v>10</v>
      </c>
      <c r="I71" t="b">
        <v>1</v>
      </c>
      <c r="J71">
        <v>22</v>
      </c>
      <c r="K71" t="s">
        <v>105</v>
      </c>
      <c r="L71">
        <v>99</v>
      </c>
      <c r="M71">
        <v>81</v>
      </c>
      <c r="N71">
        <v>96</v>
      </c>
      <c r="O71">
        <v>69</v>
      </c>
      <c r="P71">
        <v>91</v>
      </c>
      <c r="Q71">
        <v>87</v>
      </c>
      <c r="R71">
        <v>83</v>
      </c>
      <c r="S71">
        <f t="shared" si="1"/>
        <v>606</v>
      </c>
    </row>
    <row r="72" spans="1:19" x14ac:dyDescent="0.35">
      <c r="A72">
        <v>71</v>
      </c>
      <c r="B72" t="s">
        <v>230</v>
      </c>
      <c r="C72" t="s">
        <v>231</v>
      </c>
      <c r="D72" t="s">
        <v>3218</v>
      </c>
      <c r="E72" t="s">
        <v>232</v>
      </c>
      <c r="F72" t="s">
        <v>25</v>
      </c>
      <c r="G72" t="b">
        <v>0</v>
      </c>
      <c r="H72">
        <v>1</v>
      </c>
      <c r="I72" t="b">
        <v>0</v>
      </c>
      <c r="J72">
        <v>15</v>
      </c>
      <c r="K72" t="s">
        <v>123</v>
      </c>
      <c r="L72">
        <v>89</v>
      </c>
      <c r="M72">
        <v>66</v>
      </c>
      <c r="N72">
        <v>93</v>
      </c>
      <c r="O72">
        <v>81</v>
      </c>
      <c r="P72">
        <v>86</v>
      </c>
      <c r="Q72">
        <v>88</v>
      </c>
      <c r="R72">
        <v>70</v>
      </c>
      <c r="S72">
        <f t="shared" si="1"/>
        <v>573</v>
      </c>
    </row>
    <row r="73" spans="1:19" x14ac:dyDescent="0.35">
      <c r="A73">
        <v>72</v>
      </c>
      <c r="B73" t="s">
        <v>173</v>
      </c>
      <c r="C73" t="s">
        <v>233</v>
      </c>
      <c r="D73" t="s">
        <v>3219</v>
      </c>
      <c r="E73" t="s">
        <v>234</v>
      </c>
      <c r="F73" t="s">
        <v>25</v>
      </c>
      <c r="G73" t="b">
        <v>1</v>
      </c>
      <c r="H73">
        <v>3</v>
      </c>
      <c r="I73" t="b">
        <v>0</v>
      </c>
      <c r="J73">
        <v>22</v>
      </c>
      <c r="K73" t="s">
        <v>109</v>
      </c>
      <c r="L73">
        <v>62</v>
      </c>
      <c r="M73">
        <v>87</v>
      </c>
      <c r="N73">
        <v>93</v>
      </c>
      <c r="O73">
        <v>83</v>
      </c>
      <c r="P73">
        <v>93</v>
      </c>
      <c r="Q73">
        <v>97</v>
      </c>
      <c r="R73">
        <v>73</v>
      </c>
      <c r="S73">
        <f t="shared" si="1"/>
        <v>588</v>
      </c>
    </row>
    <row r="74" spans="1:19" x14ac:dyDescent="0.35">
      <c r="A74">
        <v>73</v>
      </c>
      <c r="B74" t="s">
        <v>235</v>
      </c>
      <c r="C74" t="s">
        <v>236</v>
      </c>
      <c r="D74" t="s">
        <v>3220</v>
      </c>
      <c r="E74" t="s">
        <v>237</v>
      </c>
      <c r="F74" t="s">
        <v>20</v>
      </c>
      <c r="G74" t="b">
        <v>1</v>
      </c>
      <c r="H74">
        <v>10</v>
      </c>
      <c r="I74" t="b">
        <v>0</v>
      </c>
      <c r="J74">
        <v>1</v>
      </c>
      <c r="K74" t="s">
        <v>64</v>
      </c>
      <c r="L74">
        <v>61</v>
      </c>
      <c r="M74">
        <v>70</v>
      </c>
      <c r="N74">
        <v>69</v>
      </c>
      <c r="O74">
        <v>64</v>
      </c>
      <c r="P74">
        <v>59</v>
      </c>
      <c r="Q74">
        <v>78</v>
      </c>
      <c r="R74">
        <v>80</v>
      </c>
      <c r="S74">
        <f t="shared" si="1"/>
        <v>481</v>
      </c>
    </row>
    <row r="75" spans="1:19" x14ac:dyDescent="0.35">
      <c r="A75">
        <v>74</v>
      </c>
      <c r="B75" t="s">
        <v>139</v>
      </c>
      <c r="C75" t="s">
        <v>238</v>
      </c>
      <c r="D75" t="s">
        <v>3221</v>
      </c>
      <c r="E75" t="s">
        <v>239</v>
      </c>
      <c r="F75" t="s">
        <v>20</v>
      </c>
      <c r="G75" t="b">
        <v>1</v>
      </c>
      <c r="H75">
        <v>8</v>
      </c>
      <c r="I75" t="b">
        <v>0</v>
      </c>
      <c r="J75">
        <v>3</v>
      </c>
      <c r="K75" t="s">
        <v>64</v>
      </c>
      <c r="L75">
        <v>51</v>
      </c>
      <c r="M75">
        <v>54</v>
      </c>
      <c r="N75">
        <v>66</v>
      </c>
      <c r="O75">
        <v>87</v>
      </c>
      <c r="P75">
        <v>99</v>
      </c>
      <c r="Q75">
        <v>58</v>
      </c>
      <c r="R75">
        <v>68</v>
      </c>
      <c r="S75">
        <f t="shared" si="1"/>
        <v>483</v>
      </c>
    </row>
    <row r="76" spans="1:19" x14ac:dyDescent="0.35">
      <c r="A76">
        <v>75</v>
      </c>
      <c r="B76" t="s">
        <v>240</v>
      </c>
      <c r="C76" t="s">
        <v>241</v>
      </c>
      <c r="D76" t="s">
        <v>3222</v>
      </c>
      <c r="E76" t="s">
        <v>242</v>
      </c>
      <c r="F76" t="s">
        <v>25</v>
      </c>
      <c r="G76" t="b">
        <v>0</v>
      </c>
      <c r="H76">
        <v>2</v>
      </c>
      <c r="I76" t="b">
        <v>0</v>
      </c>
      <c r="J76">
        <v>20</v>
      </c>
      <c r="K76" t="s">
        <v>44</v>
      </c>
      <c r="L76">
        <v>85</v>
      </c>
      <c r="M76">
        <v>100</v>
      </c>
      <c r="N76">
        <v>64</v>
      </c>
      <c r="O76">
        <v>68</v>
      </c>
      <c r="P76">
        <v>73</v>
      </c>
      <c r="Q76">
        <v>81</v>
      </c>
      <c r="R76">
        <v>87</v>
      </c>
      <c r="S76">
        <f t="shared" si="1"/>
        <v>558</v>
      </c>
    </row>
    <row r="77" spans="1:19" x14ac:dyDescent="0.35">
      <c r="A77">
        <v>76</v>
      </c>
      <c r="B77" t="s">
        <v>243</v>
      </c>
      <c r="C77" t="s">
        <v>244</v>
      </c>
      <c r="D77" t="s">
        <v>3223</v>
      </c>
      <c r="E77" t="s">
        <v>245</v>
      </c>
      <c r="F77" t="s">
        <v>25</v>
      </c>
      <c r="G77" t="b">
        <v>0</v>
      </c>
      <c r="H77">
        <v>7</v>
      </c>
      <c r="I77" t="b">
        <v>1</v>
      </c>
      <c r="J77">
        <v>27</v>
      </c>
      <c r="K77" t="s">
        <v>44</v>
      </c>
      <c r="L77">
        <v>99</v>
      </c>
      <c r="M77">
        <v>90</v>
      </c>
      <c r="N77">
        <v>96</v>
      </c>
      <c r="O77">
        <v>92</v>
      </c>
      <c r="P77">
        <v>100</v>
      </c>
      <c r="Q77">
        <v>98</v>
      </c>
      <c r="R77">
        <v>77</v>
      </c>
      <c r="S77">
        <f t="shared" si="1"/>
        <v>652</v>
      </c>
    </row>
    <row r="78" spans="1:19" x14ac:dyDescent="0.35">
      <c r="A78">
        <v>77</v>
      </c>
      <c r="B78" t="s">
        <v>190</v>
      </c>
      <c r="C78" t="s">
        <v>246</v>
      </c>
      <c r="D78" t="s">
        <v>3224</v>
      </c>
      <c r="E78" t="s">
        <v>247</v>
      </c>
      <c r="F78" t="s">
        <v>25</v>
      </c>
      <c r="G78" t="b">
        <v>0</v>
      </c>
      <c r="H78">
        <v>3</v>
      </c>
      <c r="I78" t="b">
        <v>0</v>
      </c>
      <c r="J78">
        <v>24</v>
      </c>
      <c r="K78" t="s">
        <v>44</v>
      </c>
      <c r="L78">
        <v>87</v>
      </c>
      <c r="M78">
        <v>63</v>
      </c>
      <c r="N78">
        <v>60</v>
      </c>
      <c r="O78">
        <v>90</v>
      </c>
      <c r="P78">
        <v>89</v>
      </c>
      <c r="Q78">
        <v>99</v>
      </c>
      <c r="R78">
        <v>80</v>
      </c>
      <c r="S78">
        <f t="shared" si="1"/>
        <v>568</v>
      </c>
    </row>
    <row r="79" spans="1:19" x14ac:dyDescent="0.35">
      <c r="A79">
        <v>78</v>
      </c>
      <c r="B79" t="s">
        <v>248</v>
      </c>
      <c r="C79" t="s">
        <v>249</v>
      </c>
      <c r="D79" t="s">
        <v>3225</v>
      </c>
      <c r="E79" t="s">
        <v>250</v>
      </c>
      <c r="F79" t="s">
        <v>25</v>
      </c>
      <c r="G79" t="b">
        <v>0</v>
      </c>
      <c r="H79">
        <v>1</v>
      </c>
      <c r="I79" t="b">
        <v>1</v>
      </c>
      <c r="J79">
        <v>5</v>
      </c>
      <c r="K79" t="s">
        <v>38</v>
      </c>
      <c r="L79">
        <v>75</v>
      </c>
      <c r="M79">
        <v>91</v>
      </c>
      <c r="N79">
        <v>80</v>
      </c>
      <c r="O79">
        <v>93</v>
      </c>
      <c r="P79">
        <v>74</v>
      </c>
      <c r="Q79">
        <v>93</v>
      </c>
      <c r="R79">
        <v>65</v>
      </c>
      <c r="S79">
        <f t="shared" si="1"/>
        <v>571</v>
      </c>
    </row>
    <row r="80" spans="1:19" x14ac:dyDescent="0.35">
      <c r="A80">
        <v>79</v>
      </c>
      <c r="B80" t="s">
        <v>251</v>
      </c>
      <c r="C80" t="s">
        <v>252</v>
      </c>
      <c r="D80" t="s">
        <v>3226</v>
      </c>
      <c r="E80" t="s">
        <v>253</v>
      </c>
      <c r="F80" t="s">
        <v>25</v>
      </c>
      <c r="G80" t="b">
        <v>0</v>
      </c>
      <c r="H80">
        <v>7</v>
      </c>
      <c r="I80" t="b">
        <v>0</v>
      </c>
      <c r="J80">
        <v>34</v>
      </c>
      <c r="K80" t="s">
        <v>38</v>
      </c>
      <c r="L80">
        <v>88</v>
      </c>
      <c r="M80">
        <v>94</v>
      </c>
      <c r="N80">
        <v>80</v>
      </c>
      <c r="O80">
        <v>63</v>
      </c>
      <c r="P80">
        <v>68</v>
      </c>
      <c r="Q80">
        <v>77</v>
      </c>
      <c r="R80">
        <v>64</v>
      </c>
      <c r="S80">
        <f t="shared" si="1"/>
        <v>534</v>
      </c>
    </row>
    <row r="81" spans="1:19" x14ac:dyDescent="0.35">
      <c r="A81">
        <v>80</v>
      </c>
      <c r="B81" t="s">
        <v>254</v>
      </c>
      <c r="C81" t="s">
        <v>255</v>
      </c>
      <c r="D81" t="s">
        <v>3227</v>
      </c>
      <c r="E81" t="s">
        <v>256</v>
      </c>
      <c r="F81" t="s">
        <v>20</v>
      </c>
      <c r="G81" t="b">
        <v>0</v>
      </c>
      <c r="H81">
        <v>3</v>
      </c>
      <c r="I81" t="b">
        <v>0</v>
      </c>
      <c r="J81">
        <v>16</v>
      </c>
      <c r="K81" t="s">
        <v>44</v>
      </c>
      <c r="L81">
        <v>87</v>
      </c>
      <c r="M81">
        <v>79</v>
      </c>
      <c r="N81">
        <v>89</v>
      </c>
      <c r="O81">
        <v>68</v>
      </c>
      <c r="P81">
        <v>93</v>
      </c>
      <c r="Q81">
        <v>75</v>
      </c>
      <c r="R81">
        <v>92</v>
      </c>
      <c r="S81">
        <f t="shared" si="1"/>
        <v>583</v>
      </c>
    </row>
    <row r="82" spans="1:19" x14ac:dyDescent="0.35">
      <c r="A82">
        <v>81</v>
      </c>
      <c r="B82" t="s">
        <v>166</v>
      </c>
      <c r="C82" t="s">
        <v>257</v>
      </c>
      <c r="D82" t="s">
        <v>3228</v>
      </c>
      <c r="E82" t="s">
        <v>258</v>
      </c>
      <c r="F82" t="s">
        <v>25</v>
      </c>
      <c r="G82" t="b">
        <v>1</v>
      </c>
      <c r="H82">
        <v>3</v>
      </c>
      <c r="I82" t="b">
        <v>0</v>
      </c>
      <c r="J82">
        <v>3</v>
      </c>
      <c r="K82" t="s">
        <v>64</v>
      </c>
      <c r="L82">
        <v>87</v>
      </c>
      <c r="M82">
        <v>67</v>
      </c>
      <c r="N82">
        <v>94</v>
      </c>
      <c r="O82">
        <v>92</v>
      </c>
      <c r="P82">
        <v>62</v>
      </c>
      <c r="Q82">
        <v>58</v>
      </c>
      <c r="R82">
        <v>65</v>
      </c>
      <c r="S82">
        <f t="shared" si="1"/>
        <v>525</v>
      </c>
    </row>
    <row r="83" spans="1:19" x14ac:dyDescent="0.35">
      <c r="A83">
        <v>82</v>
      </c>
      <c r="B83" t="s">
        <v>130</v>
      </c>
      <c r="C83" t="s">
        <v>259</v>
      </c>
      <c r="D83" t="s">
        <v>3229</v>
      </c>
      <c r="E83" t="s">
        <v>260</v>
      </c>
      <c r="F83" t="s">
        <v>25</v>
      </c>
      <c r="G83" t="b">
        <v>0</v>
      </c>
      <c r="H83">
        <v>1</v>
      </c>
      <c r="I83" t="b">
        <v>0</v>
      </c>
      <c r="J83">
        <v>15</v>
      </c>
      <c r="K83" t="s">
        <v>172</v>
      </c>
      <c r="L83">
        <v>76</v>
      </c>
      <c r="M83">
        <v>67</v>
      </c>
      <c r="N83">
        <v>83</v>
      </c>
      <c r="O83">
        <v>85</v>
      </c>
      <c r="P83">
        <v>91</v>
      </c>
      <c r="Q83">
        <v>61</v>
      </c>
      <c r="R83">
        <v>67</v>
      </c>
      <c r="S83">
        <f t="shared" si="1"/>
        <v>530</v>
      </c>
    </row>
    <row r="84" spans="1:19" x14ac:dyDescent="0.35">
      <c r="A84">
        <v>83</v>
      </c>
      <c r="B84" t="s">
        <v>114</v>
      </c>
      <c r="C84" t="s">
        <v>261</v>
      </c>
      <c r="D84" t="s">
        <v>3230</v>
      </c>
      <c r="E84" t="s">
        <v>262</v>
      </c>
      <c r="F84" t="s">
        <v>25</v>
      </c>
      <c r="G84" t="b">
        <v>0</v>
      </c>
      <c r="H84">
        <v>7</v>
      </c>
      <c r="I84" t="b">
        <v>0</v>
      </c>
      <c r="J84">
        <v>11</v>
      </c>
      <c r="K84" t="s">
        <v>30</v>
      </c>
      <c r="L84">
        <v>60</v>
      </c>
      <c r="M84">
        <v>80</v>
      </c>
      <c r="N84">
        <v>61</v>
      </c>
      <c r="O84">
        <v>63</v>
      </c>
      <c r="P84">
        <v>95</v>
      </c>
      <c r="Q84">
        <v>92</v>
      </c>
      <c r="R84">
        <v>75</v>
      </c>
      <c r="S84">
        <f t="shared" si="1"/>
        <v>526</v>
      </c>
    </row>
    <row r="85" spans="1:19" x14ac:dyDescent="0.35">
      <c r="A85">
        <v>84</v>
      </c>
      <c r="B85" t="s">
        <v>263</v>
      </c>
      <c r="C85" t="s">
        <v>264</v>
      </c>
      <c r="D85" t="s">
        <v>3231</v>
      </c>
      <c r="E85" t="s">
        <v>265</v>
      </c>
      <c r="F85" t="s">
        <v>20</v>
      </c>
      <c r="G85" t="b">
        <v>0</v>
      </c>
      <c r="H85">
        <v>7</v>
      </c>
      <c r="I85" t="b">
        <v>0</v>
      </c>
      <c r="J85">
        <v>32</v>
      </c>
      <c r="K85" t="s">
        <v>76</v>
      </c>
      <c r="L85">
        <v>85</v>
      </c>
      <c r="M85">
        <v>65</v>
      </c>
      <c r="N85">
        <v>99</v>
      </c>
      <c r="O85">
        <v>100</v>
      </c>
      <c r="P85">
        <v>88</v>
      </c>
      <c r="Q85">
        <v>93</v>
      </c>
      <c r="R85">
        <v>72</v>
      </c>
      <c r="S85">
        <f t="shared" si="1"/>
        <v>602</v>
      </c>
    </row>
    <row r="86" spans="1:19" x14ac:dyDescent="0.35">
      <c r="A86">
        <v>85</v>
      </c>
      <c r="B86" t="s">
        <v>266</v>
      </c>
      <c r="C86" t="s">
        <v>267</v>
      </c>
      <c r="D86" t="s">
        <v>3232</v>
      </c>
      <c r="E86" t="s">
        <v>268</v>
      </c>
      <c r="F86" t="s">
        <v>20</v>
      </c>
      <c r="G86" t="b">
        <v>0</v>
      </c>
      <c r="H86">
        <v>3</v>
      </c>
      <c r="I86" t="b">
        <v>0</v>
      </c>
      <c r="J86">
        <v>28</v>
      </c>
      <c r="K86" t="s">
        <v>38</v>
      </c>
      <c r="L86">
        <v>73</v>
      </c>
      <c r="M86">
        <v>67</v>
      </c>
      <c r="N86">
        <v>70</v>
      </c>
      <c r="O86">
        <v>71</v>
      </c>
      <c r="P86">
        <v>65</v>
      </c>
      <c r="Q86">
        <v>73</v>
      </c>
      <c r="R86">
        <v>87</v>
      </c>
      <c r="S86">
        <f t="shared" si="1"/>
        <v>506</v>
      </c>
    </row>
    <row r="87" spans="1:19" x14ac:dyDescent="0.35">
      <c r="A87">
        <v>86</v>
      </c>
      <c r="B87" t="s">
        <v>269</v>
      </c>
      <c r="C87" t="s">
        <v>270</v>
      </c>
      <c r="D87" t="s">
        <v>3233</v>
      </c>
      <c r="E87" t="s">
        <v>271</v>
      </c>
      <c r="F87" t="s">
        <v>20</v>
      </c>
      <c r="G87" t="b">
        <v>0</v>
      </c>
      <c r="H87">
        <v>1</v>
      </c>
      <c r="I87" t="b">
        <v>0</v>
      </c>
      <c r="J87">
        <v>24</v>
      </c>
      <c r="K87" t="s">
        <v>44</v>
      </c>
      <c r="L87">
        <v>85</v>
      </c>
      <c r="M87">
        <v>71</v>
      </c>
      <c r="N87">
        <v>69</v>
      </c>
      <c r="O87">
        <v>80</v>
      </c>
      <c r="P87">
        <v>70</v>
      </c>
      <c r="Q87">
        <v>77</v>
      </c>
      <c r="R87">
        <v>66</v>
      </c>
      <c r="S87">
        <f t="shared" si="1"/>
        <v>518</v>
      </c>
    </row>
    <row r="88" spans="1:19" x14ac:dyDescent="0.35">
      <c r="A88">
        <v>87</v>
      </c>
      <c r="B88" t="s">
        <v>190</v>
      </c>
      <c r="C88" t="s">
        <v>272</v>
      </c>
      <c r="D88" t="s">
        <v>3234</v>
      </c>
      <c r="E88" t="s">
        <v>273</v>
      </c>
      <c r="F88" t="s">
        <v>25</v>
      </c>
      <c r="G88" t="b">
        <v>0</v>
      </c>
      <c r="H88">
        <v>2</v>
      </c>
      <c r="I88" t="b">
        <v>0</v>
      </c>
      <c r="J88">
        <v>9</v>
      </c>
      <c r="K88" t="s">
        <v>30</v>
      </c>
      <c r="L88">
        <v>91</v>
      </c>
      <c r="M88">
        <v>76</v>
      </c>
      <c r="N88">
        <v>71</v>
      </c>
      <c r="O88">
        <v>72</v>
      </c>
      <c r="P88">
        <v>92</v>
      </c>
      <c r="Q88">
        <v>67</v>
      </c>
      <c r="R88">
        <v>90</v>
      </c>
      <c r="S88">
        <f t="shared" si="1"/>
        <v>559</v>
      </c>
    </row>
    <row r="89" spans="1:19" x14ac:dyDescent="0.35">
      <c r="A89">
        <v>88</v>
      </c>
      <c r="B89" t="s">
        <v>274</v>
      </c>
      <c r="C89" t="s">
        <v>275</v>
      </c>
      <c r="D89" t="s">
        <v>3235</v>
      </c>
      <c r="E89" t="s">
        <v>276</v>
      </c>
      <c r="F89" t="s">
        <v>25</v>
      </c>
      <c r="G89" t="b">
        <v>0</v>
      </c>
      <c r="H89">
        <v>3</v>
      </c>
      <c r="I89" t="b">
        <v>1</v>
      </c>
      <c r="J89">
        <v>14</v>
      </c>
      <c r="K89" t="s">
        <v>44</v>
      </c>
      <c r="L89">
        <v>99</v>
      </c>
      <c r="M89">
        <v>95</v>
      </c>
      <c r="N89">
        <v>83</v>
      </c>
      <c r="O89">
        <v>89</v>
      </c>
      <c r="P89">
        <v>81</v>
      </c>
      <c r="Q89">
        <v>63</v>
      </c>
      <c r="R89">
        <v>70</v>
      </c>
      <c r="S89">
        <f t="shared" si="1"/>
        <v>580</v>
      </c>
    </row>
    <row r="90" spans="1:19" x14ac:dyDescent="0.35">
      <c r="A90">
        <v>89</v>
      </c>
      <c r="B90" t="s">
        <v>277</v>
      </c>
      <c r="C90" t="s">
        <v>278</v>
      </c>
      <c r="D90" t="s">
        <v>3236</v>
      </c>
      <c r="E90" t="s">
        <v>279</v>
      </c>
      <c r="F90" t="s">
        <v>20</v>
      </c>
      <c r="G90" t="b">
        <v>0</v>
      </c>
      <c r="H90">
        <v>3</v>
      </c>
      <c r="I90" t="b">
        <v>0</v>
      </c>
      <c r="J90">
        <v>16</v>
      </c>
      <c r="K90" t="s">
        <v>172</v>
      </c>
      <c r="L90">
        <v>93</v>
      </c>
      <c r="M90">
        <v>96</v>
      </c>
      <c r="N90">
        <v>68</v>
      </c>
      <c r="O90">
        <v>87</v>
      </c>
      <c r="P90">
        <v>69</v>
      </c>
      <c r="Q90">
        <v>89</v>
      </c>
      <c r="R90">
        <v>100</v>
      </c>
      <c r="S90">
        <f t="shared" si="1"/>
        <v>602</v>
      </c>
    </row>
    <row r="91" spans="1:19" x14ac:dyDescent="0.35">
      <c r="A91">
        <v>90</v>
      </c>
      <c r="B91" t="s">
        <v>280</v>
      </c>
      <c r="C91" t="s">
        <v>281</v>
      </c>
      <c r="D91" t="s">
        <v>3237</v>
      </c>
      <c r="E91" t="s">
        <v>282</v>
      </c>
      <c r="F91" t="s">
        <v>20</v>
      </c>
      <c r="G91" t="b">
        <v>0</v>
      </c>
      <c r="H91">
        <v>3</v>
      </c>
      <c r="I91" t="b">
        <v>0</v>
      </c>
      <c r="J91">
        <v>29</v>
      </c>
      <c r="K91" t="s">
        <v>44</v>
      </c>
      <c r="L91">
        <v>89</v>
      </c>
      <c r="M91">
        <v>75</v>
      </c>
      <c r="N91">
        <v>60</v>
      </c>
      <c r="O91">
        <v>80</v>
      </c>
      <c r="P91">
        <v>62</v>
      </c>
      <c r="Q91">
        <v>85</v>
      </c>
      <c r="R91">
        <v>73</v>
      </c>
      <c r="S91">
        <f t="shared" si="1"/>
        <v>524</v>
      </c>
    </row>
    <row r="92" spans="1:19" x14ac:dyDescent="0.35">
      <c r="A92">
        <v>91</v>
      </c>
      <c r="B92" t="s">
        <v>283</v>
      </c>
      <c r="C92" t="s">
        <v>284</v>
      </c>
      <c r="D92" t="s">
        <v>3238</v>
      </c>
      <c r="E92" t="s">
        <v>285</v>
      </c>
      <c r="F92" t="s">
        <v>20</v>
      </c>
      <c r="G92" t="b">
        <v>0</v>
      </c>
      <c r="H92">
        <v>0</v>
      </c>
      <c r="I92" t="b">
        <v>0</v>
      </c>
      <c r="J92">
        <v>14</v>
      </c>
      <c r="K92" t="s">
        <v>113</v>
      </c>
      <c r="L92">
        <v>95</v>
      </c>
      <c r="M92">
        <v>78</v>
      </c>
      <c r="N92">
        <v>95</v>
      </c>
      <c r="O92">
        <v>73</v>
      </c>
      <c r="P92">
        <v>32</v>
      </c>
      <c r="Q92">
        <v>65</v>
      </c>
      <c r="R92">
        <v>68</v>
      </c>
      <c r="S92">
        <f t="shared" si="1"/>
        <v>506</v>
      </c>
    </row>
    <row r="93" spans="1:19" x14ac:dyDescent="0.35">
      <c r="A93">
        <v>92</v>
      </c>
      <c r="B93" t="s">
        <v>266</v>
      </c>
      <c r="C93" t="s">
        <v>286</v>
      </c>
      <c r="D93" t="s">
        <v>3239</v>
      </c>
      <c r="E93" t="s">
        <v>287</v>
      </c>
      <c r="F93" t="s">
        <v>20</v>
      </c>
      <c r="G93" t="b">
        <v>0</v>
      </c>
      <c r="H93">
        <v>4</v>
      </c>
      <c r="I93" t="b">
        <v>0</v>
      </c>
      <c r="J93">
        <v>10</v>
      </c>
      <c r="K93" t="s">
        <v>30</v>
      </c>
      <c r="L93">
        <v>68</v>
      </c>
      <c r="M93">
        <v>82</v>
      </c>
      <c r="N93">
        <v>95</v>
      </c>
      <c r="O93">
        <v>63</v>
      </c>
      <c r="P93">
        <v>62</v>
      </c>
      <c r="Q93">
        <v>98</v>
      </c>
      <c r="R93">
        <v>93</v>
      </c>
      <c r="S93">
        <f t="shared" si="1"/>
        <v>561</v>
      </c>
    </row>
    <row r="94" spans="1:19" x14ac:dyDescent="0.35">
      <c r="A94">
        <v>93</v>
      </c>
      <c r="B94" t="s">
        <v>277</v>
      </c>
      <c r="C94" t="s">
        <v>288</v>
      </c>
      <c r="D94" t="s">
        <v>3240</v>
      </c>
      <c r="E94" t="s">
        <v>289</v>
      </c>
      <c r="F94" t="s">
        <v>20</v>
      </c>
      <c r="G94" t="b">
        <v>0</v>
      </c>
      <c r="H94">
        <v>5</v>
      </c>
      <c r="I94" t="b">
        <v>0</v>
      </c>
      <c r="J94">
        <v>31</v>
      </c>
      <c r="K94" t="s">
        <v>44</v>
      </c>
      <c r="L94">
        <v>98</v>
      </c>
      <c r="M94">
        <v>73</v>
      </c>
      <c r="N94">
        <v>73</v>
      </c>
      <c r="O94">
        <v>77</v>
      </c>
      <c r="P94">
        <v>87</v>
      </c>
      <c r="Q94">
        <v>98</v>
      </c>
      <c r="R94">
        <v>83</v>
      </c>
      <c r="S94">
        <f t="shared" si="1"/>
        <v>589</v>
      </c>
    </row>
    <row r="95" spans="1:19" x14ac:dyDescent="0.35">
      <c r="A95">
        <v>94</v>
      </c>
      <c r="B95" t="s">
        <v>197</v>
      </c>
      <c r="C95" t="s">
        <v>281</v>
      </c>
      <c r="D95" t="s">
        <v>3241</v>
      </c>
      <c r="E95" t="s">
        <v>290</v>
      </c>
      <c r="F95" t="s">
        <v>20</v>
      </c>
      <c r="G95" t="b">
        <v>0</v>
      </c>
      <c r="H95">
        <v>4</v>
      </c>
      <c r="I95" t="b">
        <v>0</v>
      </c>
      <c r="J95">
        <v>34</v>
      </c>
      <c r="K95" t="s">
        <v>172</v>
      </c>
      <c r="L95">
        <v>79</v>
      </c>
      <c r="M95">
        <v>92</v>
      </c>
      <c r="N95">
        <v>79</v>
      </c>
      <c r="O95">
        <v>76</v>
      </c>
      <c r="P95">
        <v>84</v>
      </c>
      <c r="Q95">
        <v>67</v>
      </c>
      <c r="R95">
        <v>86</v>
      </c>
      <c r="S95">
        <f t="shared" si="1"/>
        <v>563</v>
      </c>
    </row>
    <row r="96" spans="1:19" x14ac:dyDescent="0.35">
      <c r="A96">
        <v>95</v>
      </c>
      <c r="B96" t="s">
        <v>291</v>
      </c>
      <c r="C96" t="s">
        <v>292</v>
      </c>
      <c r="D96" t="s">
        <v>3242</v>
      </c>
      <c r="E96" t="s">
        <v>293</v>
      </c>
      <c r="F96" t="s">
        <v>25</v>
      </c>
      <c r="G96" t="b">
        <v>0</v>
      </c>
      <c r="H96">
        <v>5</v>
      </c>
      <c r="I96" t="b">
        <v>0</v>
      </c>
      <c r="J96">
        <v>3</v>
      </c>
      <c r="K96" t="s">
        <v>38</v>
      </c>
      <c r="L96">
        <v>78</v>
      </c>
      <c r="M96">
        <v>79</v>
      </c>
      <c r="N96">
        <v>73</v>
      </c>
      <c r="O96">
        <v>96</v>
      </c>
      <c r="P96">
        <v>64</v>
      </c>
      <c r="Q96">
        <v>93</v>
      </c>
      <c r="R96">
        <v>85</v>
      </c>
      <c r="S96">
        <f t="shared" si="1"/>
        <v>568</v>
      </c>
    </row>
    <row r="97" spans="1:19" x14ac:dyDescent="0.35">
      <c r="A97">
        <v>96</v>
      </c>
      <c r="B97" t="s">
        <v>294</v>
      </c>
      <c r="C97" t="s">
        <v>295</v>
      </c>
      <c r="D97" t="s">
        <v>3243</v>
      </c>
      <c r="E97" t="s">
        <v>296</v>
      </c>
      <c r="F97" t="s">
        <v>25</v>
      </c>
      <c r="G97" t="b">
        <v>0</v>
      </c>
      <c r="H97">
        <v>2</v>
      </c>
      <c r="I97" t="b">
        <v>1</v>
      </c>
      <c r="J97">
        <v>34</v>
      </c>
      <c r="K97" t="s">
        <v>44</v>
      </c>
      <c r="L97">
        <v>100</v>
      </c>
      <c r="M97">
        <v>98</v>
      </c>
      <c r="N97">
        <v>89</v>
      </c>
      <c r="O97">
        <v>85</v>
      </c>
      <c r="P97">
        <v>81</v>
      </c>
      <c r="Q97">
        <v>64</v>
      </c>
      <c r="R97">
        <v>94</v>
      </c>
      <c r="S97">
        <f t="shared" si="1"/>
        <v>611</v>
      </c>
    </row>
    <row r="98" spans="1:19" x14ac:dyDescent="0.35">
      <c r="A98">
        <v>97</v>
      </c>
      <c r="B98" t="s">
        <v>297</v>
      </c>
      <c r="C98" t="s">
        <v>298</v>
      </c>
      <c r="D98" t="s">
        <v>3244</v>
      </c>
      <c r="E98" t="s">
        <v>299</v>
      </c>
      <c r="F98" t="s">
        <v>25</v>
      </c>
      <c r="G98" t="b">
        <v>0</v>
      </c>
      <c r="H98">
        <v>3</v>
      </c>
      <c r="I98" t="b">
        <v>1</v>
      </c>
      <c r="J98">
        <v>2</v>
      </c>
      <c r="K98" t="s">
        <v>34</v>
      </c>
      <c r="L98">
        <v>86</v>
      </c>
      <c r="M98">
        <v>76</v>
      </c>
      <c r="N98">
        <v>84</v>
      </c>
      <c r="O98">
        <v>93</v>
      </c>
      <c r="P98">
        <v>76</v>
      </c>
      <c r="Q98">
        <v>69</v>
      </c>
      <c r="R98">
        <v>91</v>
      </c>
      <c r="S98">
        <f t="shared" si="1"/>
        <v>575</v>
      </c>
    </row>
    <row r="99" spans="1:19" x14ac:dyDescent="0.35">
      <c r="A99">
        <v>98</v>
      </c>
      <c r="B99" t="s">
        <v>300</v>
      </c>
      <c r="C99" t="s">
        <v>56</v>
      </c>
      <c r="D99" t="s">
        <v>3245</v>
      </c>
      <c r="E99" t="s">
        <v>301</v>
      </c>
      <c r="F99" t="s">
        <v>20</v>
      </c>
      <c r="G99" t="b">
        <v>0</v>
      </c>
      <c r="H99">
        <v>3</v>
      </c>
      <c r="I99" t="b">
        <v>0</v>
      </c>
      <c r="J99">
        <v>4</v>
      </c>
      <c r="K99" t="s">
        <v>224</v>
      </c>
      <c r="L99">
        <v>87</v>
      </c>
      <c r="M99">
        <v>89</v>
      </c>
      <c r="N99">
        <v>93</v>
      </c>
      <c r="O99">
        <v>98</v>
      </c>
      <c r="P99">
        <v>79</v>
      </c>
      <c r="Q99">
        <v>72</v>
      </c>
      <c r="R99">
        <v>88</v>
      </c>
      <c r="S99">
        <f t="shared" si="1"/>
        <v>606</v>
      </c>
    </row>
    <row r="100" spans="1:19" x14ac:dyDescent="0.35">
      <c r="A100">
        <v>99</v>
      </c>
      <c r="B100" t="s">
        <v>302</v>
      </c>
      <c r="C100" t="s">
        <v>303</v>
      </c>
      <c r="D100" t="s">
        <v>3246</v>
      </c>
      <c r="E100" t="s">
        <v>304</v>
      </c>
      <c r="F100" t="s">
        <v>20</v>
      </c>
      <c r="G100" t="b">
        <v>1</v>
      </c>
      <c r="H100">
        <v>0</v>
      </c>
      <c r="I100" t="b">
        <v>0</v>
      </c>
      <c r="J100">
        <v>28</v>
      </c>
      <c r="K100" t="s">
        <v>21</v>
      </c>
      <c r="L100">
        <v>100</v>
      </c>
      <c r="M100">
        <v>93</v>
      </c>
      <c r="N100">
        <v>85</v>
      </c>
      <c r="O100">
        <v>61</v>
      </c>
      <c r="P100">
        <v>96</v>
      </c>
      <c r="Q100">
        <v>83</v>
      </c>
      <c r="R100">
        <v>86</v>
      </c>
      <c r="S100">
        <f t="shared" si="1"/>
        <v>604</v>
      </c>
    </row>
    <row r="101" spans="1:19" x14ac:dyDescent="0.35">
      <c r="A101">
        <v>100</v>
      </c>
      <c r="B101" t="s">
        <v>173</v>
      </c>
      <c r="C101" t="s">
        <v>305</v>
      </c>
      <c r="D101" t="s">
        <v>3247</v>
      </c>
      <c r="E101" t="s">
        <v>306</v>
      </c>
      <c r="F101" t="s">
        <v>25</v>
      </c>
      <c r="G101" t="b">
        <v>0</v>
      </c>
      <c r="H101">
        <v>0</v>
      </c>
      <c r="I101" t="b">
        <v>0</v>
      </c>
      <c r="J101">
        <v>5</v>
      </c>
      <c r="K101" t="s">
        <v>159</v>
      </c>
      <c r="L101">
        <v>85</v>
      </c>
      <c r="M101">
        <v>89</v>
      </c>
      <c r="N101">
        <v>94</v>
      </c>
      <c r="O101">
        <v>69</v>
      </c>
      <c r="P101">
        <v>99</v>
      </c>
      <c r="Q101">
        <v>93</v>
      </c>
      <c r="R101">
        <v>98</v>
      </c>
      <c r="S101">
        <f t="shared" si="1"/>
        <v>627</v>
      </c>
    </row>
    <row r="102" spans="1:19" x14ac:dyDescent="0.35">
      <c r="A102">
        <v>101</v>
      </c>
      <c r="B102" t="s">
        <v>248</v>
      </c>
      <c r="C102" t="s">
        <v>295</v>
      </c>
      <c r="D102" t="s">
        <v>3248</v>
      </c>
      <c r="E102" t="s">
        <v>307</v>
      </c>
      <c r="F102" t="s">
        <v>25</v>
      </c>
      <c r="G102" t="b">
        <v>0</v>
      </c>
      <c r="H102">
        <v>2</v>
      </c>
      <c r="I102" t="b">
        <v>0</v>
      </c>
      <c r="J102">
        <v>4</v>
      </c>
      <c r="K102" t="s">
        <v>34</v>
      </c>
      <c r="L102">
        <v>87</v>
      </c>
      <c r="M102">
        <v>73</v>
      </c>
      <c r="N102">
        <v>98</v>
      </c>
      <c r="O102">
        <v>91</v>
      </c>
      <c r="P102">
        <v>79</v>
      </c>
      <c r="Q102">
        <v>60</v>
      </c>
      <c r="R102">
        <v>77</v>
      </c>
      <c r="S102">
        <f t="shared" si="1"/>
        <v>565</v>
      </c>
    </row>
    <row r="103" spans="1:19" x14ac:dyDescent="0.35">
      <c r="A103">
        <v>102</v>
      </c>
      <c r="B103" t="s">
        <v>308</v>
      </c>
      <c r="C103" t="s">
        <v>231</v>
      </c>
      <c r="D103" t="s">
        <v>3249</v>
      </c>
      <c r="E103" t="s">
        <v>309</v>
      </c>
      <c r="F103" t="s">
        <v>25</v>
      </c>
      <c r="G103" t="b">
        <v>0</v>
      </c>
      <c r="H103">
        <v>2</v>
      </c>
      <c r="I103" t="b">
        <v>0</v>
      </c>
      <c r="J103">
        <v>25</v>
      </c>
      <c r="K103" t="s">
        <v>44</v>
      </c>
      <c r="L103">
        <v>96</v>
      </c>
      <c r="M103">
        <v>80</v>
      </c>
      <c r="N103">
        <v>100</v>
      </c>
      <c r="O103">
        <v>61</v>
      </c>
      <c r="P103">
        <v>81</v>
      </c>
      <c r="Q103">
        <v>98</v>
      </c>
      <c r="R103">
        <v>65</v>
      </c>
      <c r="S103">
        <f t="shared" si="1"/>
        <v>581</v>
      </c>
    </row>
    <row r="104" spans="1:19" x14ac:dyDescent="0.35">
      <c r="A104">
        <v>103</v>
      </c>
      <c r="B104" t="s">
        <v>266</v>
      </c>
      <c r="C104" t="s">
        <v>310</v>
      </c>
      <c r="D104" t="s">
        <v>3250</v>
      </c>
      <c r="E104" t="s">
        <v>311</v>
      </c>
      <c r="F104" t="s">
        <v>20</v>
      </c>
      <c r="G104" t="b">
        <v>0</v>
      </c>
      <c r="H104">
        <v>5</v>
      </c>
      <c r="I104" t="b">
        <v>0</v>
      </c>
      <c r="J104">
        <v>29</v>
      </c>
      <c r="K104" t="s">
        <v>109</v>
      </c>
      <c r="L104">
        <v>76</v>
      </c>
      <c r="M104">
        <v>87</v>
      </c>
      <c r="N104">
        <v>64</v>
      </c>
      <c r="O104">
        <v>74</v>
      </c>
      <c r="P104">
        <v>73</v>
      </c>
      <c r="Q104">
        <v>90</v>
      </c>
      <c r="R104">
        <v>99</v>
      </c>
      <c r="S104">
        <f t="shared" si="1"/>
        <v>563</v>
      </c>
    </row>
    <row r="105" spans="1:19" x14ac:dyDescent="0.35">
      <c r="A105">
        <v>104</v>
      </c>
      <c r="B105" t="s">
        <v>312</v>
      </c>
      <c r="C105" t="s">
        <v>313</v>
      </c>
      <c r="D105" t="s">
        <v>3251</v>
      </c>
      <c r="E105" t="s">
        <v>314</v>
      </c>
      <c r="F105" t="s">
        <v>20</v>
      </c>
      <c r="G105" t="b">
        <v>1</v>
      </c>
      <c r="H105">
        <v>6</v>
      </c>
      <c r="I105" t="b">
        <v>0</v>
      </c>
      <c r="J105">
        <v>1</v>
      </c>
      <c r="K105" t="s">
        <v>34</v>
      </c>
      <c r="L105">
        <v>90</v>
      </c>
      <c r="M105">
        <v>80</v>
      </c>
      <c r="N105">
        <v>63</v>
      </c>
      <c r="O105">
        <v>94</v>
      </c>
      <c r="P105">
        <v>64</v>
      </c>
      <c r="Q105">
        <v>70</v>
      </c>
      <c r="R105">
        <v>79</v>
      </c>
      <c r="S105">
        <f t="shared" si="1"/>
        <v>540</v>
      </c>
    </row>
    <row r="106" spans="1:19" x14ac:dyDescent="0.35">
      <c r="A106">
        <v>105</v>
      </c>
      <c r="B106" t="s">
        <v>315</v>
      </c>
      <c r="C106" t="s">
        <v>316</v>
      </c>
      <c r="D106" t="s">
        <v>3252</v>
      </c>
      <c r="E106" t="s">
        <v>317</v>
      </c>
      <c r="F106" t="s">
        <v>25</v>
      </c>
      <c r="G106" t="b">
        <v>0</v>
      </c>
      <c r="H106">
        <v>7</v>
      </c>
      <c r="I106" t="b">
        <v>0</v>
      </c>
      <c r="J106">
        <v>2</v>
      </c>
      <c r="K106" t="s">
        <v>64</v>
      </c>
      <c r="L106">
        <v>65</v>
      </c>
      <c r="M106">
        <v>60</v>
      </c>
      <c r="N106">
        <v>100</v>
      </c>
      <c r="O106">
        <v>91</v>
      </c>
      <c r="P106">
        <v>87</v>
      </c>
      <c r="Q106">
        <v>78</v>
      </c>
      <c r="R106">
        <v>99</v>
      </c>
      <c r="S106">
        <f t="shared" si="1"/>
        <v>580</v>
      </c>
    </row>
    <row r="107" spans="1:19" x14ac:dyDescent="0.35">
      <c r="A107">
        <v>106</v>
      </c>
      <c r="B107" t="s">
        <v>120</v>
      </c>
      <c r="C107" t="s">
        <v>281</v>
      </c>
      <c r="D107" t="s">
        <v>3253</v>
      </c>
      <c r="E107" t="s">
        <v>318</v>
      </c>
      <c r="F107" t="s">
        <v>25</v>
      </c>
      <c r="G107" t="b">
        <v>0</v>
      </c>
      <c r="H107">
        <v>2</v>
      </c>
      <c r="I107" t="b">
        <v>0</v>
      </c>
      <c r="J107">
        <v>0</v>
      </c>
      <c r="K107" t="s">
        <v>224</v>
      </c>
      <c r="L107">
        <v>98</v>
      </c>
      <c r="M107">
        <v>97</v>
      </c>
      <c r="N107">
        <v>62</v>
      </c>
      <c r="O107">
        <v>89</v>
      </c>
      <c r="P107">
        <v>62</v>
      </c>
      <c r="Q107">
        <v>95</v>
      </c>
      <c r="R107">
        <v>77</v>
      </c>
      <c r="S107">
        <f t="shared" si="1"/>
        <v>580</v>
      </c>
    </row>
    <row r="108" spans="1:19" x14ac:dyDescent="0.35">
      <c r="A108">
        <v>107</v>
      </c>
      <c r="B108" t="s">
        <v>319</v>
      </c>
      <c r="C108" t="s">
        <v>320</v>
      </c>
      <c r="D108" t="s">
        <v>3254</v>
      </c>
      <c r="E108" t="s">
        <v>321</v>
      </c>
      <c r="F108" t="s">
        <v>25</v>
      </c>
      <c r="G108" t="b">
        <v>0</v>
      </c>
      <c r="H108">
        <v>3</v>
      </c>
      <c r="I108" t="b">
        <v>0</v>
      </c>
      <c r="J108">
        <v>16</v>
      </c>
      <c r="K108" t="s">
        <v>113</v>
      </c>
      <c r="L108">
        <v>91</v>
      </c>
      <c r="M108">
        <v>80</v>
      </c>
      <c r="N108">
        <v>97</v>
      </c>
      <c r="O108">
        <v>89</v>
      </c>
      <c r="P108">
        <v>94</v>
      </c>
      <c r="Q108">
        <v>95</v>
      </c>
      <c r="R108">
        <v>84</v>
      </c>
      <c r="S108">
        <f t="shared" si="1"/>
        <v>630</v>
      </c>
    </row>
    <row r="109" spans="1:19" x14ac:dyDescent="0.35">
      <c r="A109">
        <v>108</v>
      </c>
      <c r="B109" t="s">
        <v>322</v>
      </c>
      <c r="C109" t="s">
        <v>323</v>
      </c>
      <c r="D109" t="s">
        <v>3255</v>
      </c>
      <c r="E109" t="s">
        <v>324</v>
      </c>
      <c r="F109" t="s">
        <v>20</v>
      </c>
      <c r="G109" t="b">
        <v>0</v>
      </c>
      <c r="H109">
        <v>3</v>
      </c>
      <c r="I109" t="b">
        <v>1</v>
      </c>
      <c r="J109">
        <v>31</v>
      </c>
      <c r="K109" t="s">
        <v>76</v>
      </c>
      <c r="L109">
        <v>86</v>
      </c>
      <c r="M109">
        <v>81</v>
      </c>
      <c r="N109">
        <v>83</v>
      </c>
      <c r="O109">
        <v>81</v>
      </c>
      <c r="P109">
        <v>81</v>
      </c>
      <c r="Q109">
        <v>77</v>
      </c>
      <c r="R109">
        <v>86</v>
      </c>
      <c r="S109">
        <f t="shared" si="1"/>
        <v>575</v>
      </c>
    </row>
    <row r="110" spans="1:19" x14ac:dyDescent="0.35">
      <c r="A110">
        <v>109</v>
      </c>
      <c r="B110" t="s">
        <v>325</v>
      </c>
      <c r="C110" t="s">
        <v>326</v>
      </c>
      <c r="D110" t="s">
        <v>3256</v>
      </c>
      <c r="E110" t="s">
        <v>327</v>
      </c>
      <c r="F110" t="s">
        <v>25</v>
      </c>
      <c r="G110" t="b">
        <v>0</v>
      </c>
      <c r="H110">
        <v>1</v>
      </c>
      <c r="I110" t="b">
        <v>0</v>
      </c>
      <c r="J110">
        <v>4</v>
      </c>
      <c r="K110" t="s">
        <v>38</v>
      </c>
      <c r="L110">
        <v>91</v>
      </c>
      <c r="M110">
        <v>93</v>
      </c>
      <c r="N110">
        <v>72</v>
      </c>
      <c r="O110">
        <v>61</v>
      </c>
      <c r="P110">
        <v>61</v>
      </c>
      <c r="Q110">
        <v>87</v>
      </c>
      <c r="R110">
        <v>95</v>
      </c>
      <c r="S110">
        <f t="shared" si="1"/>
        <v>560</v>
      </c>
    </row>
    <row r="111" spans="1:19" x14ac:dyDescent="0.35">
      <c r="A111">
        <v>110</v>
      </c>
      <c r="B111" t="s">
        <v>328</v>
      </c>
      <c r="C111" t="s">
        <v>329</v>
      </c>
      <c r="D111" t="s">
        <v>3257</v>
      </c>
      <c r="E111" t="s">
        <v>330</v>
      </c>
      <c r="F111" t="s">
        <v>20</v>
      </c>
      <c r="G111" t="b">
        <v>0</v>
      </c>
      <c r="H111">
        <v>5</v>
      </c>
      <c r="I111" t="b">
        <v>1</v>
      </c>
      <c r="J111">
        <v>13</v>
      </c>
      <c r="K111" t="s">
        <v>113</v>
      </c>
      <c r="L111">
        <v>78</v>
      </c>
      <c r="M111">
        <v>69</v>
      </c>
      <c r="N111">
        <v>82</v>
      </c>
      <c r="O111">
        <v>60</v>
      </c>
      <c r="P111">
        <v>64</v>
      </c>
      <c r="Q111">
        <v>77</v>
      </c>
      <c r="R111">
        <v>82</v>
      </c>
      <c r="S111">
        <f t="shared" si="1"/>
        <v>512</v>
      </c>
    </row>
    <row r="112" spans="1:19" x14ac:dyDescent="0.35">
      <c r="A112">
        <v>111</v>
      </c>
      <c r="B112" t="s">
        <v>331</v>
      </c>
      <c r="C112" t="s">
        <v>332</v>
      </c>
      <c r="D112" t="s">
        <v>3258</v>
      </c>
      <c r="E112" t="s">
        <v>333</v>
      </c>
      <c r="F112" t="s">
        <v>20</v>
      </c>
      <c r="G112" t="b">
        <v>0</v>
      </c>
      <c r="H112">
        <v>4</v>
      </c>
      <c r="I112" t="b">
        <v>0</v>
      </c>
      <c r="J112">
        <v>24</v>
      </c>
      <c r="K112" t="s">
        <v>172</v>
      </c>
      <c r="L112">
        <v>76</v>
      </c>
      <c r="M112">
        <v>89</v>
      </c>
      <c r="N112">
        <v>89</v>
      </c>
      <c r="O112">
        <v>83</v>
      </c>
      <c r="P112">
        <v>89</v>
      </c>
      <c r="Q112">
        <v>90</v>
      </c>
      <c r="R112">
        <v>64</v>
      </c>
      <c r="S112">
        <f t="shared" si="1"/>
        <v>580</v>
      </c>
    </row>
    <row r="113" spans="1:19" x14ac:dyDescent="0.35">
      <c r="A113">
        <v>112</v>
      </c>
      <c r="B113" t="s">
        <v>319</v>
      </c>
      <c r="C113" t="s">
        <v>295</v>
      </c>
      <c r="D113" t="s">
        <v>3259</v>
      </c>
      <c r="E113" t="s">
        <v>334</v>
      </c>
      <c r="F113" t="s">
        <v>25</v>
      </c>
      <c r="G113" t="b">
        <v>1</v>
      </c>
      <c r="H113">
        <v>9</v>
      </c>
      <c r="I113" t="b">
        <v>0</v>
      </c>
      <c r="J113">
        <v>2</v>
      </c>
      <c r="K113" t="s">
        <v>64</v>
      </c>
      <c r="L113">
        <v>82</v>
      </c>
      <c r="M113">
        <v>54</v>
      </c>
      <c r="N113">
        <v>85</v>
      </c>
      <c r="O113">
        <v>57</v>
      </c>
      <c r="P113">
        <v>50</v>
      </c>
      <c r="Q113">
        <v>54</v>
      </c>
      <c r="R113">
        <v>76</v>
      </c>
      <c r="S113">
        <f t="shared" si="1"/>
        <v>458</v>
      </c>
    </row>
    <row r="114" spans="1:19" x14ac:dyDescent="0.35">
      <c r="A114">
        <v>113</v>
      </c>
      <c r="B114" t="s">
        <v>263</v>
      </c>
      <c r="C114" t="s">
        <v>335</v>
      </c>
      <c r="D114" t="s">
        <v>3260</v>
      </c>
      <c r="E114" t="s">
        <v>336</v>
      </c>
      <c r="F114" t="s">
        <v>20</v>
      </c>
      <c r="G114" t="b">
        <v>1</v>
      </c>
      <c r="H114">
        <v>2</v>
      </c>
      <c r="I114" t="b">
        <v>1</v>
      </c>
      <c r="J114">
        <v>4</v>
      </c>
      <c r="K114" t="s">
        <v>64</v>
      </c>
      <c r="L114">
        <v>45</v>
      </c>
      <c r="M114">
        <v>85</v>
      </c>
      <c r="N114">
        <v>94</v>
      </c>
      <c r="O114">
        <v>76</v>
      </c>
      <c r="P114">
        <v>57</v>
      </c>
      <c r="Q114">
        <v>93</v>
      </c>
      <c r="R114">
        <v>86</v>
      </c>
      <c r="S114">
        <f t="shared" si="1"/>
        <v>536</v>
      </c>
    </row>
    <row r="115" spans="1:19" x14ac:dyDescent="0.35">
      <c r="A115">
        <v>114</v>
      </c>
      <c r="B115" t="s">
        <v>337</v>
      </c>
      <c r="C115" t="s">
        <v>281</v>
      </c>
      <c r="D115" t="s">
        <v>3261</v>
      </c>
      <c r="E115" t="s">
        <v>338</v>
      </c>
      <c r="F115" t="s">
        <v>25</v>
      </c>
      <c r="G115" t="b">
        <v>0</v>
      </c>
      <c r="H115">
        <v>1</v>
      </c>
      <c r="I115" t="b">
        <v>0</v>
      </c>
      <c r="J115">
        <v>22</v>
      </c>
      <c r="K115" t="s">
        <v>105</v>
      </c>
      <c r="L115">
        <v>92</v>
      </c>
      <c r="M115">
        <v>75</v>
      </c>
      <c r="N115">
        <v>65</v>
      </c>
      <c r="O115">
        <v>97</v>
      </c>
      <c r="P115">
        <v>61</v>
      </c>
      <c r="Q115">
        <v>76</v>
      </c>
      <c r="R115">
        <v>81</v>
      </c>
      <c r="S115">
        <f t="shared" si="1"/>
        <v>547</v>
      </c>
    </row>
    <row r="116" spans="1:19" x14ac:dyDescent="0.35">
      <c r="A116">
        <v>115</v>
      </c>
      <c r="B116" t="s">
        <v>277</v>
      </c>
      <c r="C116" t="s">
        <v>339</v>
      </c>
      <c r="D116" t="s">
        <v>3262</v>
      </c>
      <c r="E116" t="s">
        <v>340</v>
      </c>
      <c r="F116" t="s">
        <v>20</v>
      </c>
      <c r="G116" t="b">
        <v>0</v>
      </c>
      <c r="H116">
        <v>6</v>
      </c>
      <c r="I116" t="b">
        <v>1</v>
      </c>
      <c r="J116">
        <v>0</v>
      </c>
      <c r="K116" t="s">
        <v>64</v>
      </c>
      <c r="L116">
        <v>43</v>
      </c>
      <c r="M116">
        <v>65</v>
      </c>
      <c r="N116">
        <v>91</v>
      </c>
      <c r="O116">
        <v>75</v>
      </c>
      <c r="P116">
        <v>64</v>
      </c>
      <c r="Q116">
        <v>94</v>
      </c>
      <c r="R116">
        <v>100</v>
      </c>
      <c r="S116">
        <f t="shared" si="1"/>
        <v>532</v>
      </c>
    </row>
    <row r="117" spans="1:19" x14ac:dyDescent="0.35">
      <c r="A117">
        <v>116</v>
      </c>
      <c r="B117" t="s">
        <v>277</v>
      </c>
      <c r="C117" t="s">
        <v>115</v>
      </c>
      <c r="D117" t="s">
        <v>3263</v>
      </c>
      <c r="E117" t="s">
        <v>341</v>
      </c>
      <c r="F117" t="s">
        <v>20</v>
      </c>
      <c r="G117" t="b">
        <v>0</v>
      </c>
      <c r="H117">
        <v>2</v>
      </c>
      <c r="I117" t="b">
        <v>0</v>
      </c>
      <c r="J117">
        <v>24</v>
      </c>
      <c r="K117" t="s">
        <v>38</v>
      </c>
      <c r="L117">
        <v>96</v>
      </c>
      <c r="M117">
        <v>66</v>
      </c>
      <c r="N117">
        <v>69</v>
      </c>
      <c r="O117">
        <v>65</v>
      </c>
      <c r="P117">
        <v>72</v>
      </c>
      <c r="Q117">
        <v>84</v>
      </c>
      <c r="R117">
        <v>77</v>
      </c>
      <c r="S117">
        <f t="shared" si="1"/>
        <v>529</v>
      </c>
    </row>
    <row r="118" spans="1:19" x14ac:dyDescent="0.35">
      <c r="A118">
        <v>117</v>
      </c>
      <c r="B118" t="s">
        <v>342</v>
      </c>
      <c r="C118" t="s">
        <v>343</v>
      </c>
      <c r="D118" t="s">
        <v>3264</v>
      </c>
      <c r="E118" t="s">
        <v>344</v>
      </c>
      <c r="F118" t="s">
        <v>25</v>
      </c>
      <c r="G118" t="b">
        <v>0</v>
      </c>
      <c r="H118">
        <v>6</v>
      </c>
      <c r="I118" t="b">
        <v>0</v>
      </c>
      <c r="J118">
        <v>1</v>
      </c>
      <c r="K118" t="s">
        <v>64</v>
      </c>
      <c r="L118">
        <v>78</v>
      </c>
      <c r="M118">
        <v>71</v>
      </c>
      <c r="N118">
        <v>50</v>
      </c>
      <c r="O118">
        <v>55</v>
      </c>
      <c r="P118">
        <v>54</v>
      </c>
      <c r="Q118">
        <v>97</v>
      </c>
      <c r="R118">
        <v>95</v>
      </c>
      <c r="S118">
        <f t="shared" si="1"/>
        <v>500</v>
      </c>
    </row>
    <row r="119" spans="1:19" x14ac:dyDescent="0.35">
      <c r="A119">
        <v>118</v>
      </c>
      <c r="B119" t="s">
        <v>345</v>
      </c>
      <c r="C119" t="s">
        <v>346</v>
      </c>
      <c r="D119" t="s">
        <v>3265</v>
      </c>
      <c r="E119" t="s">
        <v>347</v>
      </c>
      <c r="F119" t="s">
        <v>25</v>
      </c>
      <c r="G119" t="b">
        <v>0</v>
      </c>
      <c r="H119">
        <v>1</v>
      </c>
      <c r="I119" t="b">
        <v>0</v>
      </c>
      <c r="J119">
        <v>19</v>
      </c>
      <c r="K119" t="s">
        <v>38</v>
      </c>
      <c r="L119">
        <v>68</v>
      </c>
      <c r="M119">
        <v>96</v>
      </c>
      <c r="N119">
        <v>64</v>
      </c>
      <c r="O119">
        <v>70</v>
      </c>
      <c r="P119">
        <v>74</v>
      </c>
      <c r="Q119">
        <v>63</v>
      </c>
      <c r="R119">
        <v>75</v>
      </c>
      <c r="S119">
        <f t="shared" si="1"/>
        <v>510</v>
      </c>
    </row>
    <row r="120" spans="1:19" x14ac:dyDescent="0.35">
      <c r="A120">
        <v>119</v>
      </c>
      <c r="B120" t="s">
        <v>348</v>
      </c>
      <c r="C120" t="s">
        <v>349</v>
      </c>
      <c r="D120" t="s">
        <v>3266</v>
      </c>
      <c r="E120" t="s">
        <v>350</v>
      </c>
      <c r="F120" t="s">
        <v>20</v>
      </c>
      <c r="G120" t="b">
        <v>0</v>
      </c>
      <c r="H120">
        <v>1</v>
      </c>
      <c r="I120" t="b">
        <v>1</v>
      </c>
      <c r="J120">
        <v>19</v>
      </c>
      <c r="K120" t="s">
        <v>44</v>
      </c>
      <c r="L120">
        <v>93</v>
      </c>
      <c r="M120">
        <v>73</v>
      </c>
      <c r="N120">
        <v>94</v>
      </c>
      <c r="O120">
        <v>65</v>
      </c>
      <c r="P120">
        <v>60</v>
      </c>
      <c r="Q120">
        <v>63</v>
      </c>
      <c r="R120">
        <v>93</v>
      </c>
      <c r="S120">
        <f t="shared" si="1"/>
        <v>541</v>
      </c>
    </row>
    <row r="121" spans="1:19" x14ac:dyDescent="0.35">
      <c r="A121">
        <v>120</v>
      </c>
      <c r="B121" t="s">
        <v>351</v>
      </c>
      <c r="C121" t="s">
        <v>352</v>
      </c>
      <c r="D121" t="s">
        <v>3267</v>
      </c>
      <c r="E121" t="s">
        <v>353</v>
      </c>
      <c r="F121" t="s">
        <v>25</v>
      </c>
      <c r="G121" t="b">
        <v>0</v>
      </c>
      <c r="H121">
        <v>6</v>
      </c>
      <c r="I121" t="b">
        <v>0</v>
      </c>
      <c r="J121">
        <v>5</v>
      </c>
      <c r="K121" t="s">
        <v>64</v>
      </c>
      <c r="L121">
        <v>55</v>
      </c>
      <c r="M121">
        <v>93</v>
      </c>
      <c r="N121">
        <v>67</v>
      </c>
      <c r="O121">
        <v>74</v>
      </c>
      <c r="P121">
        <v>55</v>
      </c>
      <c r="Q121">
        <v>60</v>
      </c>
      <c r="R121">
        <v>64</v>
      </c>
      <c r="S121">
        <f t="shared" si="1"/>
        <v>468</v>
      </c>
    </row>
    <row r="122" spans="1:19" x14ac:dyDescent="0.35">
      <c r="A122">
        <v>121</v>
      </c>
      <c r="B122" t="s">
        <v>354</v>
      </c>
      <c r="C122" t="s">
        <v>355</v>
      </c>
      <c r="D122" t="s">
        <v>3268</v>
      </c>
      <c r="E122" t="s">
        <v>356</v>
      </c>
      <c r="F122" t="s">
        <v>25</v>
      </c>
      <c r="G122" t="b">
        <v>1</v>
      </c>
      <c r="H122">
        <v>0</v>
      </c>
      <c r="I122" t="b">
        <v>0</v>
      </c>
      <c r="J122">
        <v>13</v>
      </c>
      <c r="K122" t="s">
        <v>54</v>
      </c>
      <c r="L122">
        <v>66</v>
      </c>
      <c r="M122">
        <v>90</v>
      </c>
      <c r="N122">
        <v>83</v>
      </c>
      <c r="O122">
        <v>80</v>
      </c>
      <c r="P122">
        <v>76</v>
      </c>
      <c r="Q122">
        <v>90</v>
      </c>
      <c r="R122">
        <v>91</v>
      </c>
      <c r="S122">
        <f t="shared" si="1"/>
        <v>576</v>
      </c>
    </row>
    <row r="123" spans="1:19" x14ac:dyDescent="0.35">
      <c r="A123">
        <v>122</v>
      </c>
      <c r="B123" t="s">
        <v>357</v>
      </c>
      <c r="C123" t="s">
        <v>358</v>
      </c>
      <c r="D123" t="s">
        <v>3269</v>
      </c>
      <c r="E123" t="s">
        <v>359</v>
      </c>
      <c r="F123" t="s">
        <v>20</v>
      </c>
      <c r="G123" t="b">
        <v>0</v>
      </c>
      <c r="H123">
        <v>4</v>
      </c>
      <c r="I123" t="b">
        <v>0</v>
      </c>
      <c r="J123">
        <v>26</v>
      </c>
      <c r="K123" t="s">
        <v>26</v>
      </c>
      <c r="L123">
        <v>98</v>
      </c>
      <c r="M123">
        <v>92</v>
      </c>
      <c r="N123">
        <v>91</v>
      </c>
      <c r="O123">
        <v>99</v>
      </c>
      <c r="P123">
        <v>97</v>
      </c>
      <c r="Q123">
        <v>88</v>
      </c>
      <c r="R123">
        <v>75</v>
      </c>
      <c r="S123">
        <f t="shared" si="1"/>
        <v>640</v>
      </c>
    </row>
    <row r="124" spans="1:19" x14ac:dyDescent="0.35">
      <c r="A124">
        <v>123</v>
      </c>
      <c r="B124" t="s">
        <v>197</v>
      </c>
      <c r="C124" t="s">
        <v>215</v>
      </c>
      <c r="D124" t="s">
        <v>3270</v>
      </c>
      <c r="E124" t="s">
        <v>360</v>
      </c>
      <c r="F124" t="s">
        <v>20</v>
      </c>
      <c r="G124" t="b">
        <v>0</v>
      </c>
      <c r="H124">
        <v>4</v>
      </c>
      <c r="I124" t="b">
        <v>0</v>
      </c>
      <c r="J124">
        <v>41</v>
      </c>
      <c r="K124" t="s">
        <v>26</v>
      </c>
      <c r="L124">
        <v>94</v>
      </c>
      <c r="M124">
        <v>94</v>
      </c>
      <c r="N124">
        <v>94</v>
      </c>
      <c r="O124">
        <v>89</v>
      </c>
      <c r="P124">
        <v>85</v>
      </c>
      <c r="Q124">
        <v>86</v>
      </c>
      <c r="R124">
        <v>85</v>
      </c>
      <c r="S124">
        <f t="shared" si="1"/>
        <v>627</v>
      </c>
    </row>
    <row r="125" spans="1:19" x14ac:dyDescent="0.35">
      <c r="A125">
        <v>124</v>
      </c>
      <c r="B125" t="s">
        <v>361</v>
      </c>
      <c r="C125" t="s">
        <v>209</v>
      </c>
      <c r="D125" t="s">
        <v>3271</v>
      </c>
      <c r="E125" t="s">
        <v>362</v>
      </c>
      <c r="F125" t="s">
        <v>25</v>
      </c>
      <c r="G125" t="b">
        <v>0</v>
      </c>
      <c r="H125">
        <v>3</v>
      </c>
      <c r="I125" t="b">
        <v>0</v>
      </c>
      <c r="J125">
        <v>47</v>
      </c>
      <c r="K125" t="s">
        <v>26</v>
      </c>
      <c r="L125">
        <v>96</v>
      </c>
      <c r="M125">
        <v>100</v>
      </c>
      <c r="N125">
        <v>96</v>
      </c>
      <c r="O125">
        <v>91</v>
      </c>
      <c r="P125">
        <v>91</v>
      </c>
      <c r="Q125">
        <v>96</v>
      </c>
      <c r="R125">
        <v>89</v>
      </c>
      <c r="S125">
        <f t="shared" si="1"/>
        <v>659</v>
      </c>
    </row>
    <row r="126" spans="1:19" x14ac:dyDescent="0.35">
      <c r="A126">
        <v>125</v>
      </c>
      <c r="B126" t="s">
        <v>190</v>
      </c>
      <c r="C126" t="s">
        <v>118</v>
      </c>
      <c r="D126" t="s">
        <v>3272</v>
      </c>
      <c r="E126" t="s">
        <v>363</v>
      </c>
      <c r="F126" t="s">
        <v>25</v>
      </c>
      <c r="G126" t="b">
        <v>0</v>
      </c>
      <c r="H126">
        <v>2</v>
      </c>
      <c r="I126" t="b">
        <v>0</v>
      </c>
      <c r="J126">
        <v>9</v>
      </c>
      <c r="K126" t="s">
        <v>38</v>
      </c>
      <c r="L126">
        <v>69</v>
      </c>
      <c r="M126">
        <v>62</v>
      </c>
      <c r="N126">
        <v>82</v>
      </c>
      <c r="O126">
        <v>89</v>
      </c>
      <c r="P126">
        <v>81</v>
      </c>
      <c r="Q126">
        <v>72</v>
      </c>
      <c r="R126">
        <v>71</v>
      </c>
      <c r="S126">
        <f t="shared" si="1"/>
        <v>526</v>
      </c>
    </row>
    <row r="127" spans="1:19" x14ac:dyDescent="0.35">
      <c r="A127">
        <v>126</v>
      </c>
      <c r="B127" t="s">
        <v>130</v>
      </c>
      <c r="C127" t="s">
        <v>364</v>
      </c>
      <c r="D127" t="s">
        <v>3273</v>
      </c>
      <c r="E127" t="s">
        <v>365</v>
      </c>
      <c r="F127" t="s">
        <v>25</v>
      </c>
      <c r="G127" t="b">
        <v>0</v>
      </c>
      <c r="H127">
        <v>4</v>
      </c>
      <c r="I127" t="b">
        <v>0</v>
      </c>
      <c r="J127">
        <v>7</v>
      </c>
      <c r="K127" t="s">
        <v>38</v>
      </c>
      <c r="L127">
        <v>77</v>
      </c>
      <c r="M127">
        <v>95</v>
      </c>
      <c r="N127">
        <v>98</v>
      </c>
      <c r="O127">
        <v>69</v>
      </c>
      <c r="P127">
        <v>60</v>
      </c>
      <c r="Q127">
        <v>89</v>
      </c>
      <c r="R127">
        <v>71</v>
      </c>
      <c r="S127">
        <f t="shared" si="1"/>
        <v>559</v>
      </c>
    </row>
    <row r="128" spans="1:19" x14ac:dyDescent="0.35">
      <c r="A128">
        <v>127</v>
      </c>
      <c r="B128" t="s">
        <v>208</v>
      </c>
      <c r="C128" t="s">
        <v>136</v>
      </c>
      <c r="D128" t="s">
        <v>3274</v>
      </c>
      <c r="E128" t="s">
        <v>366</v>
      </c>
      <c r="F128" t="s">
        <v>20</v>
      </c>
      <c r="G128" t="b">
        <v>0</v>
      </c>
      <c r="H128">
        <v>1</v>
      </c>
      <c r="I128" t="b">
        <v>0</v>
      </c>
      <c r="J128">
        <v>3</v>
      </c>
      <c r="K128" t="s">
        <v>159</v>
      </c>
      <c r="L128">
        <v>89</v>
      </c>
      <c r="M128">
        <v>67</v>
      </c>
      <c r="N128">
        <v>86</v>
      </c>
      <c r="O128">
        <v>87</v>
      </c>
      <c r="P128">
        <v>87</v>
      </c>
      <c r="Q128">
        <v>68</v>
      </c>
      <c r="R128">
        <v>78</v>
      </c>
      <c r="S128">
        <f t="shared" si="1"/>
        <v>562</v>
      </c>
    </row>
    <row r="129" spans="1:19" x14ac:dyDescent="0.35">
      <c r="A129">
        <v>128</v>
      </c>
      <c r="B129" t="s">
        <v>367</v>
      </c>
      <c r="C129" t="s">
        <v>146</v>
      </c>
      <c r="D129" t="s">
        <v>3275</v>
      </c>
      <c r="E129" t="s">
        <v>368</v>
      </c>
      <c r="F129" t="s">
        <v>20</v>
      </c>
      <c r="G129" t="b">
        <v>0</v>
      </c>
      <c r="H129">
        <v>4</v>
      </c>
      <c r="I129" t="b">
        <v>1</v>
      </c>
      <c r="J129">
        <v>14</v>
      </c>
      <c r="K129" t="s">
        <v>113</v>
      </c>
      <c r="L129">
        <v>96</v>
      </c>
      <c r="M129">
        <v>67</v>
      </c>
      <c r="N129">
        <v>80</v>
      </c>
      <c r="O129">
        <v>83</v>
      </c>
      <c r="P129">
        <v>86</v>
      </c>
      <c r="Q129">
        <v>77</v>
      </c>
      <c r="R129">
        <v>75</v>
      </c>
      <c r="S129">
        <f t="shared" si="1"/>
        <v>564</v>
      </c>
    </row>
    <row r="130" spans="1:19" x14ac:dyDescent="0.35">
      <c r="A130">
        <v>129</v>
      </c>
      <c r="B130" t="s">
        <v>369</v>
      </c>
      <c r="C130" t="s">
        <v>370</v>
      </c>
      <c r="D130" t="s">
        <v>3276</v>
      </c>
      <c r="E130" t="s">
        <v>371</v>
      </c>
      <c r="F130" t="s">
        <v>25</v>
      </c>
      <c r="G130" t="b">
        <v>0</v>
      </c>
      <c r="H130">
        <v>4</v>
      </c>
      <c r="I130" t="b">
        <v>0</v>
      </c>
      <c r="J130">
        <v>26</v>
      </c>
      <c r="K130" t="s">
        <v>38</v>
      </c>
      <c r="L130">
        <v>82</v>
      </c>
      <c r="M130">
        <v>70</v>
      </c>
      <c r="N130">
        <v>80</v>
      </c>
      <c r="O130">
        <v>70</v>
      </c>
      <c r="P130">
        <v>96</v>
      </c>
      <c r="Q130">
        <v>69</v>
      </c>
      <c r="R130">
        <v>86</v>
      </c>
      <c r="S130">
        <f t="shared" ref="S130:S193" si="2">SUM(L130:R130)</f>
        <v>553</v>
      </c>
    </row>
    <row r="131" spans="1:19" x14ac:dyDescent="0.35">
      <c r="A131">
        <v>130</v>
      </c>
      <c r="B131" t="s">
        <v>139</v>
      </c>
      <c r="C131" t="s">
        <v>118</v>
      </c>
      <c r="D131" t="s">
        <v>3277</v>
      </c>
      <c r="E131" t="s">
        <v>372</v>
      </c>
      <c r="F131" t="s">
        <v>20</v>
      </c>
      <c r="G131" t="b">
        <v>0</v>
      </c>
      <c r="H131">
        <v>6</v>
      </c>
      <c r="I131" t="b">
        <v>1</v>
      </c>
      <c r="J131">
        <v>27</v>
      </c>
      <c r="K131" t="s">
        <v>38</v>
      </c>
      <c r="L131">
        <v>99</v>
      </c>
      <c r="M131">
        <v>97</v>
      </c>
      <c r="N131">
        <v>64</v>
      </c>
      <c r="O131">
        <v>90</v>
      </c>
      <c r="P131">
        <v>87</v>
      </c>
      <c r="Q131">
        <v>68</v>
      </c>
      <c r="R131">
        <v>69</v>
      </c>
      <c r="S131">
        <f t="shared" si="2"/>
        <v>574</v>
      </c>
    </row>
    <row r="132" spans="1:19" x14ac:dyDescent="0.35">
      <c r="A132">
        <v>131</v>
      </c>
      <c r="B132" t="s">
        <v>369</v>
      </c>
      <c r="C132" t="s">
        <v>373</v>
      </c>
      <c r="D132" t="s">
        <v>3278</v>
      </c>
      <c r="E132" t="s">
        <v>374</v>
      </c>
      <c r="F132" t="s">
        <v>25</v>
      </c>
      <c r="G132" t="b">
        <v>1</v>
      </c>
      <c r="H132">
        <v>5</v>
      </c>
      <c r="I132" t="b">
        <v>0</v>
      </c>
      <c r="J132">
        <v>25</v>
      </c>
      <c r="K132" t="s">
        <v>172</v>
      </c>
      <c r="L132">
        <v>96</v>
      </c>
      <c r="M132">
        <v>73</v>
      </c>
      <c r="N132">
        <v>90</v>
      </c>
      <c r="O132">
        <v>85</v>
      </c>
      <c r="P132">
        <v>63</v>
      </c>
      <c r="Q132">
        <v>84</v>
      </c>
      <c r="R132">
        <v>87</v>
      </c>
      <c r="S132">
        <f t="shared" si="2"/>
        <v>578</v>
      </c>
    </row>
    <row r="133" spans="1:19" x14ac:dyDescent="0.35">
      <c r="A133">
        <v>132</v>
      </c>
      <c r="B133" t="s">
        <v>251</v>
      </c>
      <c r="C133" t="s">
        <v>375</v>
      </c>
      <c r="D133" t="s">
        <v>3279</v>
      </c>
      <c r="E133" t="s">
        <v>376</v>
      </c>
      <c r="F133" t="s">
        <v>25</v>
      </c>
      <c r="G133" t="b">
        <v>1</v>
      </c>
      <c r="H133">
        <v>4</v>
      </c>
      <c r="I133" t="b">
        <v>0</v>
      </c>
      <c r="J133">
        <v>16</v>
      </c>
      <c r="K133" t="s">
        <v>105</v>
      </c>
      <c r="L133">
        <v>95</v>
      </c>
      <c r="M133">
        <v>82</v>
      </c>
      <c r="N133">
        <v>66</v>
      </c>
      <c r="O133">
        <v>63</v>
      </c>
      <c r="P133">
        <v>67</v>
      </c>
      <c r="Q133">
        <v>92</v>
      </c>
      <c r="R133">
        <v>69</v>
      </c>
      <c r="S133">
        <f t="shared" si="2"/>
        <v>534</v>
      </c>
    </row>
    <row r="134" spans="1:19" x14ac:dyDescent="0.35">
      <c r="A134">
        <v>133</v>
      </c>
      <c r="B134" t="s">
        <v>27</v>
      </c>
      <c r="C134" t="s">
        <v>377</v>
      </c>
      <c r="D134" t="s">
        <v>3280</v>
      </c>
      <c r="E134" t="s">
        <v>378</v>
      </c>
      <c r="F134" t="s">
        <v>25</v>
      </c>
      <c r="G134" t="b">
        <v>0</v>
      </c>
      <c r="H134">
        <v>4</v>
      </c>
      <c r="I134" t="b">
        <v>0</v>
      </c>
      <c r="J134">
        <v>27</v>
      </c>
      <c r="K134" t="s">
        <v>44</v>
      </c>
      <c r="L134">
        <v>90</v>
      </c>
      <c r="M134">
        <v>63</v>
      </c>
      <c r="N134">
        <v>69</v>
      </c>
      <c r="O134">
        <v>80</v>
      </c>
      <c r="P134">
        <v>99</v>
      </c>
      <c r="Q134">
        <v>69</v>
      </c>
      <c r="R134">
        <v>79</v>
      </c>
      <c r="S134">
        <f t="shared" si="2"/>
        <v>549</v>
      </c>
    </row>
    <row r="135" spans="1:19" x14ac:dyDescent="0.35">
      <c r="A135">
        <v>134</v>
      </c>
      <c r="B135" t="s">
        <v>379</v>
      </c>
      <c r="C135" t="s">
        <v>231</v>
      </c>
      <c r="D135" t="s">
        <v>3281</v>
      </c>
      <c r="E135" t="s">
        <v>380</v>
      </c>
      <c r="F135" t="s">
        <v>20</v>
      </c>
      <c r="G135" t="b">
        <v>1</v>
      </c>
      <c r="H135">
        <v>6</v>
      </c>
      <c r="I135" t="b">
        <v>0</v>
      </c>
      <c r="J135">
        <v>0</v>
      </c>
      <c r="K135" t="s">
        <v>64</v>
      </c>
      <c r="L135">
        <v>88</v>
      </c>
      <c r="M135">
        <v>52</v>
      </c>
      <c r="N135">
        <v>53</v>
      </c>
      <c r="O135">
        <v>56</v>
      </c>
      <c r="P135">
        <v>85</v>
      </c>
      <c r="Q135">
        <v>93</v>
      </c>
      <c r="R135">
        <v>78</v>
      </c>
      <c r="S135">
        <f t="shared" si="2"/>
        <v>505</v>
      </c>
    </row>
    <row r="136" spans="1:19" x14ac:dyDescent="0.35">
      <c r="A136">
        <v>135</v>
      </c>
      <c r="B136" t="s">
        <v>145</v>
      </c>
      <c r="C136" t="s">
        <v>381</v>
      </c>
      <c r="D136" t="s">
        <v>3282</v>
      </c>
      <c r="E136" t="s">
        <v>382</v>
      </c>
      <c r="F136" t="s">
        <v>20</v>
      </c>
      <c r="G136" t="b">
        <v>0</v>
      </c>
      <c r="H136">
        <v>1</v>
      </c>
      <c r="I136" t="b">
        <v>0</v>
      </c>
      <c r="J136">
        <v>3</v>
      </c>
      <c r="K136" t="s">
        <v>123</v>
      </c>
      <c r="L136">
        <v>87</v>
      </c>
      <c r="M136">
        <v>62</v>
      </c>
      <c r="N136">
        <v>87</v>
      </c>
      <c r="O136">
        <v>96</v>
      </c>
      <c r="P136">
        <v>85</v>
      </c>
      <c r="Q136">
        <v>90</v>
      </c>
      <c r="R136">
        <v>74</v>
      </c>
      <c r="S136">
        <f t="shared" si="2"/>
        <v>581</v>
      </c>
    </row>
    <row r="137" spans="1:19" x14ac:dyDescent="0.35">
      <c r="A137">
        <v>136</v>
      </c>
      <c r="B137" t="s">
        <v>383</v>
      </c>
      <c r="C137" t="s">
        <v>36</v>
      </c>
      <c r="D137" t="s">
        <v>3283</v>
      </c>
      <c r="E137" t="s">
        <v>384</v>
      </c>
      <c r="F137" t="s">
        <v>25</v>
      </c>
      <c r="G137" t="b">
        <v>0</v>
      </c>
      <c r="H137">
        <v>2</v>
      </c>
      <c r="I137" t="b">
        <v>0</v>
      </c>
      <c r="J137">
        <v>6</v>
      </c>
      <c r="K137" t="s">
        <v>123</v>
      </c>
      <c r="L137">
        <v>62</v>
      </c>
      <c r="M137">
        <v>83</v>
      </c>
      <c r="N137">
        <v>84</v>
      </c>
      <c r="O137">
        <v>75</v>
      </c>
      <c r="P137">
        <v>83</v>
      </c>
      <c r="Q137">
        <v>85</v>
      </c>
      <c r="R137">
        <v>86</v>
      </c>
      <c r="S137">
        <f t="shared" si="2"/>
        <v>558</v>
      </c>
    </row>
    <row r="138" spans="1:19" x14ac:dyDescent="0.35">
      <c r="A138">
        <v>137</v>
      </c>
      <c r="B138" t="s">
        <v>160</v>
      </c>
      <c r="C138" t="s">
        <v>385</v>
      </c>
      <c r="D138" t="s">
        <v>3284</v>
      </c>
      <c r="E138" t="s">
        <v>386</v>
      </c>
      <c r="F138" t="s">
        <v>20</v>
      </c>
      <c r="G138" t="b">
        <v>0</v>
      </c>
      <c r="H138">
        <v>2</v>
      </c>
      <c r="I138" t="b">
        <v>0</v>
      </c>
      <c r="J138">
        <v>12</v>
      </c>
      <c r="K138" t="s">
        <v>105</v>
      </c>
      <c r="L138">
        <v>85</v>
      </c>
      <c r="M138">
        <v>65</v>
      </c>
      <c r="N138">
        <v>60</v>
      </c>
      <c r="O138">
        <v>78</v>
      </c>
      <c r="P138">
        <v>81</v>
      </c>
      <c r="Q138">
        <v>96</v>
      </c>
      <c r="R138">
        <v>76</v>
      </c>
      <c r="S138">
        <f t="shared" si="2"/>
        <v>541</v>
      </c>
    </row>
    <row r="139" spans="1:19" x14ac:dyDescent="0.35">
      <c r="A139">
        <v>138</v>
      </c>
      <c r="B139" t="s">
        <v>202</v>
      </c>
      <c r="C139" t="s">
        <v>115</v>
      </c>
      <c r="D139" t="s">
        <v>3285</v>
      </c>
      <c r="E139" t="s">
        <v>387</v>
      </c>
      <c r="F139" t="s">
        <v>25</v>
      </c>
      <c r="G139" t="b">
        <v>0</v>
      </c>
      <c r="H139">
        <v>1</v>
      </c>
      <c r="I139" t="b">
        <v>1</v>
      </c>
      <c r="J139">
        <v>11</v>
      </c>
      <c r="K139" t="s">
        <v>105</v>
      </c>
      <c r="L139">
        <v>79</v>
      </c>
      <c r="M139">
        <v>97</v>
      </c>
      <c r="N139">
        <v>76</v>
      </c>
      <c r="O139">
        <v>67</v>
      </c>
      <c r="P139">
        <v>61</v>
      </c>
      <c r="Q139">
        <v>90</v>
      </c>
      <c r="R139">
        <v>95</v>
      </c>
      <c r="S139">
        <f t="shared" si="2"/>
        <v>565</v>
      </c>
    </row>
    <row r="140" spans="1:19" x14ac:dyDescent="0.35">
      <c r="A140">
        <v>139</v>
      </c>
      <c r="B140" t="s">
        <v>388</v>
      </c>
      <c r="C140" t="s">
        <v>389</v>
      </c>
      <c r="D140" t="s">
        <v>3286</v>
      </c>
      <c r="E140" t="s">
        <v>390</v>
      </c>
      <c r="F140" t="s">
        <v>25</v>
      </c>
      <c r="G140" t="b">
        <v>0</v>
      </c>
      <c r="H140">
        <v>4</v>
      </c>
      <c r="I140" t="b">
        <v>0</v>
      </c>
      <c r="J140">
        <v>23</v>
      </c>
      <c r="K140" t="s">
        <v>44</v>
      </c>
      <c r="L140">
        <v>90</v>
      </c>
      <c r="M140">
        <v>94</v>
      </c>
      <c r="N140">
        <v>98</v>
      </c>
      <c r="O140">
        <v>96</v>
      </c>
      <c r="P140">
        <v>68</v>
      </c>
      <c r="Q140">
        <v>82</v>
      </c>
      <c r="R140">
        <v>81</v>
      </c>
      <c r="S140">
        <f t="shared" si="2"/>
        <v>609</v>
      </c>
    </row>
    <row r="141" spans="1:19" x14ac:dyDescent="0.35">
      <c r="A141">
        <v>140</v>
      </c>
      <c r="B141" t="s">
        <v>391</v>
      </c>
      <c r="C141" t="s">
        <v>392</v>
      </c>
      <c r="D141" t="s">
        <v>3287</v>
      </c>
      <c r="E141" t="s">
        <v>393</v>
      </c>
      <c r="F141" t="s">
        <v>20</v>
      </c>
      <c r="G141" t="b">
        <v>0</v>
      </c>
      <c r="H141">
        <v>2</v>
      </c>
      <c r="I141" t="b">
        <v>0</v>
      </c>
      <c r="J141">
        <v>23</v>
      </c>
      <c r="K141" t="s">
        <v>26</v>
      </c>
      <c r="L141">
        <v>97</v>
      </c>
      <c r="M141">
        <v>71</v>
      </c>
      <c r="N141">
        <v>82</v>
      </c>
      <c r="O141">
        <v>80</v>
      </c>
      <c r="P141">
        <v>97</v>
      </c>
      <c r="Q141">
        <v>93</v>
      </c>
      <c r="R141">
        <v>78</v>
      </c>
      <c r="S141">
        <f t="shared" si="2"/>
        <v>598</v>
      </c>
    </row>
    <row r="142" spans="1:19" x14ac:dyDescent="0.35">
      <c r="A142">
        <v>141</v>
      </c>
      <c r="B142" t="s">
        <v>266</v>
      </c>
      <c r="C142" t="s">
        <v>394</v>
      </c>
      <c r="D142" t="s">
        <v>3288</v>
      </c>
      <c r="E142" t="s">
        <v>395</v>
      </c>
      <c r="F142" t="s">
        <v>20</v>
      </c>
      <c r="G142" t="b">
        <v>0</v>
      </c>
      <c r="H142">
        <v>0</v>
      </c>
      <c r="I142" t="b">
        <v>0</v>
      </c>
      <c r="J142">
        <v>16</v>
      </c>
      <c r="K142" t="s">
        <v>44</v>
      </c>
      <c r="L142">
        <v>88</v>
      </c>
      <c r="M142">
        <v>69</v>
      </c>
      <c r="N142">
        <v>87</v>
      </c>
      <c r="O142">
        <v>81</v>
      </c>
      <c r="P142">
        <v>77</v>
      </c>
      <c r="Q142">
        <v>67</v>
      </c>
      <c r="R142">
        <v>93</v>
      </c>
      <c r="S142">
        <f t="shared" si="2"/>
        <v>562</v>
      </c>
    </row>
    <row r="143" spans="1:19" x14ac:dyDescent="0.35">
      <c r="A143">
        <v>142</v>
      </c>
      <c r="B143" t="s">
        <v>396</v>
      </c>
      <c r="C143" t="s">
        <v>397</v>
      </c>
      <c r="D143" t="s">
        <v>3289</v>
      </c>
      <c r="E143" t="s">
        <v>398</v>
      </c>
      <c r="F143" t="s">
        <v>20</v>
      </c>
      <c r="G143" t="b">
        <v>1</v>
      </c>
      <c r="H143">
        <v>2</v>
      </c>
      <c r="I143" t="b">
        <v>1</v>
      </c>
      <c r="J143">
        <v>3</v>
      </c>
      <c r="K143" t="s">
        <v>34</v>
      </c>
      <c r="L143">
        <v>71</v>
      </c>
      <c r="M143">
        <v>85</v>
      </c>
      <c r="N143">
        <v>77</v>
      </c>
      <c r="O143">
        <v>89</v>
      </c>
      <c r="P143">
        <v>98</v>
      </c>
      <c r="Q143">
        <v>63</v>
      </c>
      <c r="R143">
        <v>100</v>
      </c>
      <c r="S143">
        <f t="shared" si="2"/>
        <v>583</v>
      </c>
    </row>
    <row r="144" spans="1:19" x14ac:dyDescent="0.35">
      <c r="A144">
        <v>143</v>
      </c>
      <c r="B144" t="s">
        <v>399</v>
      </c>
      <c r="C144" t="s">
        <v>400</v>
      </c>
      <c r="D144" t="s">
        <v>3290</v>
      </c>
      <c r="E144" t="s">
        <v>401</v>
      </c>
      <c r="F144" t="s">
        <v>25</v>
      </c>
      <c r="G144" t="b">
        <v>0</v>
      </c>
      <c r="H144">
        <v>1</v>
      </c>
      <c r="I144" t="b">
        <v>0</v>
      </c>
      <c r="J144">
        <v>29</v>
      </c>
      <c r="K144" t="s">
        <v>21</v>
      </c>
      <c r="L144">
        <v>70</v>
      </c>
      <c r="M144">
        <v>99</v>
      </c>
      <c r="N144">
        <v>79</v>
      </c>
      <c r="O144">
        <v>96</v>
      </c>
      <c r="P144">
        <v>60</v>
      </c>
      <c r="Q144">
        <v>97</v>
      </c>
      <c r="R144">
        <v>100</v>
      </c>
      <c r="S144">
        <f t="shared" si="2"/>
        <v>601</v>
      </c>
    </row>
    <row r="145" spans="1:19" x14ac:dyDescent="0.35">
      <c r="A145">
        <v>144</v>
      </c>
      <c r="B145" t="s">
        <v>402</v>
      </c>
      <c r="C145" t="s">
        <v>403</v>
      </c>
      <c r="D145" t="s">
        <v>3291</v>
      </c>
      <c r="E145" t="s">
        <v>404</v>
      </c>
      <c r="F145" t="s">
        <v>20</v>
      </c>
      <c r="G145" t="b">
        <v>0</v>
      </c>
      <c r="H145">
        <v>3</v>
      </c>
      <c r="I145" t="b">
        <v>1</v>
      </c>
      <c r="J145">
        <v>18</v>
      </c>
      <c r="K145" t="s">
        <v>44</v>
      </c>
      <c r="L145">
        <v>93</v>
      </c>
      <c r="M145">
        <v>68</v>
      </c>
      <c r="N145">
        <v>76</v>
      </c>
      <c r="O145">
        <v>99</v>
      </c>
      <c r="P145">
        <v>80</v>
      </c>
      <c r="Q145">
        <v>80</v>
      </c>
      <c r="R145">
        <v>75</v>
      </c>
      <c r="S145">
        <f t="shared" si="2"/>
        <v>571</v>
      </c>
    </row>
    <row r="146" spans="1:19" x14ac:dyDescent="0.35">
      <c r="A146">
        <v>145</v>
      </c>
      <c r="B146" t="s">
        <v>405</v>
      </c>
      <c r="C146" t="s">
        <v>406</v>
      </c>
      <c r="D146" t="s">
        <v>3292</v>
      </c>
      <c r="E146" t="s">
        <v>407</v>
      </c>
      <c r="F146" t="s">
        <v>25</v>
      </c>
      <c r="G146" t="b">
        <v>0</v>
      </c>
      <c r="H146">
        <v>0</v>
      </c>
      <c r="I146" t="b">
        <v>0</v>
      </c>
      <c r="J146">
        <v>3</v>
      </c>
      <c r="K146" t="s">
        <v>159</v>
      </c>
      <c r="L146">
        <v>92</v>
      </c>
      <c r="M146">
        <v>79</v>
      </c>
      <c r="N146">
        <v>81</v>
      </c>
      <c r="O146">
        <v>61</v>
      </c>
      <c r="P146">
        <v>86</v>
      </c>
      <c r="Q146">
        <v>72</v>
      </c>
      <c r="R146">
        <v>88</v>
      </c>
      <c r="S146">
        <f t="shared" si="2"/>
        <v>559</v>
      </c>
    </row>
    <row r="147" spans="1:19" x14ac:dyDescent="0.35">
      <c r="A147">
        <v>146</v>
      </c>
      <c r="B147" t="s">
        <v>408</v>
      </c>
      <c r="C147" t="s">
        <v>295</v>
      </c>
      <c r="D147" t="s">
        <v>3293</v>
      </c>
      <c r="E147" t="s">
        <v>409</v>
      </c>
      <c r="F147" t="s">
        <v>20</v>
      </c>
      <c r="G147" t="b">
        <v>0</v>
      </c>
      <c r="H147">
        <v>3</v>
      </c>
      <c r="I147" t="b">
        <v>0</v>
      </c>
      <c r="J147">
        <v>6</v>
      </c>
      <c r="K147" t="s">
        <v>224</v>
      </c>
      <c r="L147">
        <v>83</v>
      </c>
      <c r="M147">
        <v>72</v>
      </c>
      <c r="N147">
        <v>68</v>
      </c>
      <c r="O147">
        <v>94</v>
      </c>
      <c r="P147">
        <v>100</v>
      </c>
      <c r="Q147">
        <v>98</v>
      </c>
      <c r="R147">
        <v>92</v>
      </c>
      <c r="S147">
        <f t="shared" si="2"/>
        <v>607</v>
      </c>
    </row>
    <row r="148" spans="1:19" x14ac:dyDescent="0.35">
      <c r="A148">
        <v>147</v>
      </c>
      <c r="B148" t="s">
        <v>410</v>
      </c>
      <c r="C148" t="s">
        <v>411</v>
      </c>
      <c r="D148" t="s">
        <v>3294</v>
      </c>
      <c r="E148" t="s">
        <v>412</v>
      </c>
      <c r="F148" t="s">
        <v>20</v>
      </c>
      <c r="G148" t="b">
        <v>0</v>
      </c>
      <c r="H148">
        <v>8</v>
      </c>
      <c r="I148" t="b">
        <v>0</v>
      </c>
      <c r="J148">
        <v>2</v>
      </c>
      <c r="K148" t="s">
        <v>64</v>
      </c>
      <c r="L148">
        <v>68</v>
      </c>
      <c r="M148">
        <v>97</v>
      </c>
      <c r="N148">
        <v>51</v>
      </c>
      <c r="O148">
        <v>93</v>
      </c>
      <c r="P148">
        <v>68</v>
      </c>
      <c r="Q148">
        <v>58</v>
      </c>
      <c r="R148">
        <v>78</v>
      </c>
      <c r="S148">
        <f t="shared" si="2"/>
        <v>513</v>
      </c>
    </row>
    <row r="149" spans="1:19" x14ac:dyDescent="0.35">
      <c r="A149">
        <v>148</v>
      </c>
      <c r="B149" t="s">
        <v>413</v>
      </c>
      <c r="C149" t="s">
        <v>66</v>
      </c>
      <c r="D149" t="s">
        <v>3295</v>
      </c>
      <c r="E149" t="s">
        <v>414</v>
      </c>
      <c r="F149" t="s">
        <v>20</v>
      </c>
      <c r="G149" t="b">
        <v>0</v>
      </c>
      <c r="H149">
        <v>0</v>
      </c>
      <c r="I149" t="b">
        <v>0</v>
      </c>
      <c r="J149">
        <v>34</v>
      </c>
      <c r="K149" t="s">
        <v>21</v>
      </c>
      <c r="L149">
        <v>92</v>
      </c>
      <c r="M149">
        <v>90</v>
      </c>
      <c r="N149">
        <v>65</v>
      </c>
      <c r="O149">
        <v>79</v>
      </c>
      <c r="P149">
        <v>96</v>
      </c>
      <c r="Q149">
        <v>87</v>
      </c>
      <c r="R149">
        <v>74</v>
      </c>
      <c r="S149">
        <f t="shared" si="2"/>
        <v>583</v>
      </c>
    </row>
    <row r="150" spans="1:19" x14ac:dyDescent="0.35">
      <c r="A150">
        <v>149</v>
      </c>
      <c r="B150" t="s">
        <v>415</v>
      </c>
      <c r="C150" t="s">
        <v>87</v>
      </c>
      <c r="D150" t="s">
        <v>3296</v>
      </c>
      <c r="E150" t="s">
        <v>416</v>
      </c>
      <c r="F150" t="s">
        <v>25</v>
      </c>
      <c r="G150" t="b">
        <v>0</v>
      </c>
      <c r="H150">
        <v>4</v>
      </c>
      <c r="I150" t="b">
        <v>1</v>
      </c>
      <c r="J150">
        <v>22</v>
      </c>
      <c r="K150" t="s">
        <v>38</v>
      </c>
      <c r="L150">
        <v>69</v>
      </c>
      <c r="M150">
        <v>91</v>
      </c>
      <c r="N150">
        <v>82</v>
      </c>
      <c r="O150">
        <v>99</v>
      </c>
      <c r="P150">
        <v>94</v>
      </c>
      <c r="Q150">
        <v>75</v>
      </c>
      <c r="R150">
        <v>74</v>
      </c>
      <c r="S150">
        <f t="shared" si="2"/>
        <v>584</v>
      </c>
    </row>
    <row r="151" spans="1:19" x14ac:dyDescent="0.35">
      <c r="A151">
        <v>150</v>
      </c>
      <c r="B151" t="s">
        <v>417</v>
      </c>
      <c r="C151" t="s">
        <v>418</v>
      </c>
      <c r="D151" t="s">
        <v>3297</v>
      </c>
      <c r="E151" t="s">
        <v>419</v>
      </c>
      <c r="F151" t="s">
        <v>25</v>
      </c>
      <c r="G151" t="b">
        <v>1</v>
      </c>
      <c r="H151">
        <v>5</v>
      </c>
      <c r="I151" t="b">
        <v>0</v>
      </c>
      <c r="J151">
        <v>4</v>
      </c>
      <c r="K151" t="s">
        <v>64</v>
      </c>
      <c r="L151">
        <v>76</v>
      </c>
      <c r="M151">
        <v>72</v>
      </c>
      <c r="N151">
        <v>72</v>
      </c>
      <c r="O151">
        <v>65</v>
      </c>
      <c r="P151">
        <v>82</v>
      </c>
      <c r="Q151">
        <v>71</v>
      </c>
      <c r="R151">
        <v>93</v>
      </c>
      <c r="S151">
        <f t="shared" si="2"/>
        <v>531</v>
      </c>
    </row>
    <row r="152" spans="1:19" x14ac:dyDescent="0.35">
      <c r="A152">
        <v>151</v>
      </c>
      <c r="B152" t="s">
        <v>420</v>
      </c>
      <c r="C152" t="s">
        <v>421</v>
      </c>
      <c r="D152" t="s">
        <v>3298</v>
      </c>
      <c r="E152" t="s">
        <v>422</v>
      </c>
      <c r="F152" t="s">
        <v>25</v>
      </c>
      <c r="G152" t="b">
        <v>0</v>
      </c>
      <c r="H152">
        <v>3</v>
      </c>
      <c r="I152" t="b">
        <v>0</v>
      </c>
      <c r="J152">
        <v>3</v>
      </c>
      <c r="K152" t="s">
        <v>38</v>
      </c>
      <c r="L152">
        <v>86</v>
      </c>
      <c r="M152">
        <v>92</v>
      </c>
      <c r="N152">
        <v>79</v>
      </c>
      <c r="O152">
        <v>73</v>
      </c>
      <c r="P152">
        <v>73</v>
      </c>
      <c r="Q152">
        <v>61</v>
      </c>
      <c r="R152">
        <v>60</v>
      </c>
      <c r="S152">
        <f t="shared" si="2"/>
        <v>524</v>
      </c>
    </row>
    <row r="153" spans="1:19" x14ac:dyDescent="0.35">
      <c r="A153">
        <v>152</v>
      </c>
      <c r="B153" t="s">
        <v>312</v>
      </c>
      <c r="C153" t="s">
        <v>423</v>
      </c>
      <c r="D153" t="s">
        <v>3299</v>
      </c>
      <c r="E153" t="s">
        <v>424</v>
      </c>
      <c r="F153" t="s">
        <v>20</v>
      </c>
      <c r="G153" t="b">
        <v>1</v>
      </c>
      <c r="H153">
        <v>10</v>
      </c>
      <c r="I153" t="b">
        <v>0</v>
      </c>
      <c r="J153">
        <v>2</v>
      </c>
      <c r="K153" t="s">
        <v>64</v>
      </c>
      <c r="L153">
        <v>41</v>
      </c>
      <c r="M153">
        <v>57</v>
      </c>
      <c r="N153">
        <v>97</v>
      </c>
      <c r="O153">
        <v>56</v>
      </c>
      <c r="P153">
        <v>50</v>
      </c>
      <c r="Q153">
        <v>98</v>
      </c>
      <c r="R153">
        <v>83</v>
      </c>
      <c r="S153">
        <f t="shared" si="2"/>
        <v>482</v>
      </c>
    </row>
    <row r="154" spans="1:19" x14ac:dyDescent="0.35">
      <c r="A154">
        <v>153</v>
      </c>
      <c r="B154" t="s">
        <v>166</v>
      </c>
      <c r="C154" t="s">
        <v>292</v>
      </c>
      <c r="D154" t="s">
        <v>3300</v>
      </c>
      <c r="E154" t="s">
        <v>425</v>
      </c>
      <c r="F154" t="s">
        <v>25</v>
      </c>
      <c r="G154" t="b">
        <v>0</v>
      </c>
      <c r="H154">
        <v>5</v>
      </c>
      <c r="I154" t="b">
        <v>0</v>
      </c>
      <c r="J154">
        <v>18</v>
      </c>
      <c r="K154" t="s">
        <v>38</v>
      </c>
      <c r="L154">
        <v>91</v>
      </c>
      <c r="M154">
        <v>100</v>
      </c>
      <c r="N154">
        <v>84</v>
      </c>
      <c r="O154">
        <v>72</v>
      </c>
      <c r="P154">
        <v>84</v>
      </c>
      <c r="Q154">
        <v>90</v>
      </c>
      <c r="R154">
        <v>82</v>
      </c>
      <c r="S154">
        <f t="shared" si="2"/>
        <v>603</v>
      </c>
    </row>
    <row r="155" spans="1:19" x14ac:dyDescent="0.35">
      <c r="A155">
        <v>154</v>
      </c>
      <c r="B155" t="s">
        <v>280</v>
      </c>
      <c r="C155" t="s">
        <v>426</v>
      </c>
      <c r="D155" t="s">
        <v>3301</v>
      </c>
      <c r="E155" t="s">
        <v>427</v>
      </c>
      <c r="F155" t="s">
        <v>20</v>
      </c>
      <c r="G155" t="b">
        <v>0</v>
      </c>
      <c r="H155">
        <v>0</v>
      </c>
      <c r="I155" t="b">
        <v>0</v>
      </c>
      <c r="J155">
        <v>8</v>
      </c>
      <c r="K155" t="s">
        <v>224</v>
      </c>
      <c r="L155">
        <v>78</v>
      </c>
      <c r="M155">
        <v>67</v>
      </c>
      <c r="N155">
        <v>82</v>
      </c>
      <c r="O155">
        <v>70</v>
      </c>
      <c r="P155">
        <v>65</v>
      </c>
      <c r="Q155">
        <v>68</v>
      </c>
      <c r="R155">
        <v>81</v>
      </c>
      <c r="S155">
        <f t="shared" si="2"/>
        <v>511</v>
      </c>
    </row>
    <row r="156" spans="1:19" x14ac:dyDescent="0.35">
      <c r="A156">
        <v>155</v>
      </c>
      <c r="B156" t="s">
        <v>428</v>
      </c>
      <c r="C156" t="s">
        <v>429</v>
      </c>
      <c r="D156" t="s">
        <v>3302</v>
      </c>
      <c r="E156" t="s">
        <v>430</v>
      </c>
      <c r="F156" t="s">
        <v>25</v>
      </c>
      <c r="G156" t="b">
        <v>0</v>
      </c>
      <c r="H156">
        <v>1</v>
      </c>
      <c r="I156" t="b">
        <v>0</v>
      </c>
      <c r="J156">
        <v>33</v>
      </c>
      <c r="K156" t="s">
        <v>44</v>
      </c>
      <c r="L156">
        <v>89</v>
      </c>
      <c r="M156">
        <v>73</v>
      </c>
      <c r="N156">
        <v>85</v>
      </c>
      <c r="O156">
        <v>84</v>
      </c>
      <c r="P156">
        <v>73</v>
      </c>
      <c r="Q156">
        <v>81</v>
      </c>
      <c r="R156">
        <v>98</v>
      </c>
      <c r="S156">
        <f t="shared" si="2"/>
        <v>583</v>
      </c>
    </row>
    <row r="157" spans="1:19" x14ac:dyDescent="0.35">
      <c r="A157">
        <v>156</v>
      </c>
      <c r="B157" t="s">
        <v>413</v>
      </c>
      <c r="C157" t="s">
        <v>431</v>
      </c>
      <c r="D157" t="s">
        <v>3303</v>
      </c>
      <c r="E157" t="s">
        <v>432</v>
      </c>
      <c r="F157" t="s">
        <v>20</v>
      </c>
      <c r="G157" t="b">
        <v>0</v>
      </c>
      <c r="H157">
        <v>0</v>
      </c>
      <c r="I157" t="b">
        <v>1</v>
      </c>
      <c r="J157">
        <v>13</v>
      </c>
      <c r="K157" t="s">
        <v>38</v>
      </c>
      <c r="L157">
        <v>96</v>
      </c>
      <c r="M157">
        <v>71</v>
      </c>
      <c r="N157">
        <v>88</v>
      </c>
      <c r="O157">
        <v>74</v>
      </c>
      <c r="P157">
        <v>80</v>
      </c>
      <c r="Q157">
        <v>92</v>
      </c>
      <c r="R157">
        <v>65</v>
      </c>
      <c r="S157">
        <f t="shared" si="2"/>
        <v>566</v>
      </c>
    </row>
    <row r="158" spans="1:19" x14ac:dyDescent="0.35">
      <c r="A158">
        <v>157</v>
      </c>
      <c r="B158" t="s">
        <v>433</v>
      </c>
      <c r="C158" t="s">
        <v>429</v>
      </c>
      <c r="D158" t="s">
        <v>3304</v>
      </c>
      <c r="E158" t="s">
        <v>434</v>
      </c>
      <c r="F158" t="s">
        <v>25</v>
      </c>
      <c r="G158" t="b">
        <v>0</v>
      </c>
      <c r="H158">
        <v>0</v>
      </c>
      <c r="I158" t="b">
        <v>1</v>
      </c>
      <c r="J158">
        <v>17</v>
      </c>
      <c r="K158" t="s">
        <v>38</v>
      </c>
      <c r="L158">
        <v>66</v>
      </c>
      <c r="M158">
        <v>99</v>
      </c>
      <c r="N158">
        <v>85</v>
      </c>
      <c r="O158">
        <v>90</v>
      </c>
      <c r="P158">
        <v>76</v>
      </c>
      <c r="Q158">
        <v>64</v>
      </c>
      <c r="R158">
        <v>95</v>
      </c>
      <c r="S158">
        <f t="shared" si="2"/>
        <v>575</v>
      </c>
    </row>
    <row r="159" spans="1:19" x14ac:dyDescent="0.35">
      <c r="A159">
        <v>158</v>
      </c>
      <c r="B159" t="s">
        <v>208</v>
      </c>
      <c r="C159" t="s">
        <v>435</v>
      </c>
      <c r="D159" t="s">
        <v>3305</v>
      </c>
      <c r="E159" t="s">
        <v>436</v>
      </c>
      <c r="F159" t="s">
        <v>20</v>
      </c>
      <c r="G159" t="b">
        <v>1</v>
      </c>
      <c r="H159">
        <v>8</v>
      </c>
      <c r="I159" t="b">
        <v>0</v>
      </c>
      <c r="J159">
        <v>1</v>
      </c>
      <c r="K159" t="s">
        <v>64</v>
      </c>
      <c r="L159">
        <v>97</v>
      </c>
      <c r="M159">
        <v>54</v>
      </c>
      <c r="N159">
        <v>62</v>
      </c>
      <c r="O159">
        <v>66</v>
      </c>
      <c r="P159">
        <v>58</v>
      </c>
      <c r="Q159">
        <v>69</v>
      </c>
      <c r="R159">
        <v>96</v>
      </c>
      <c r="S159">
        <f t="shared" si="2"/>
        <v>502</v>
      </c>
    </row>
    <row r="160" spans="1:19" x14ac:dyDescent="0.35">
      <c r="A160">
        <v>159</v>
      </c>
      <c r="B160" t="s">
        <v>269</v>
      </c>
      <c r="C160" t="s">
        <v>406</v>
      </c>
      <c r="D160" t="s">
        <v>3306</v>
      </c>
      <c r="E160" t="s">
        <v>437</v>
      </c>
      <c r="F160" t="s">
        <v>20</v>
      </c>
      <c r="G160" t="b">
        <v>1</v>
      </c>
      <c r="H160">
        <v>7</v>
      </c>
      <c r="I160" t="b">
        <v>1</v>
      </c>
      <c r="J160">
        <v>3</v>
      </c>
      <c r="K160" t="s">
        <v>64</v>
      </c>
      <c r="L160">
        <v>49</v>
      </c>
      <c r="M160">
        <v>64</v>
      </c>
      <c r="N160">
        <v>97</v>
      </c>
      <c r="O160">
        <v>61</v>
      </c>
      <c r="P160">
        <v>62</v>
      </c>
      <c r="Q160">
        <v>72</v>
      </c>
      <c r="R160">
        <v>65</v>
      </c>
      <c r="S160">
        <f t="shared" si="2"/>
        <v>470</v>
      </c>
    </row>
    <row r="161" spans="1:19" x14ac:dyDescent="0.35">
      <c r="A161">
        <v>160</v>
      </c>
      <c r="B161" t="s">
        <v>139</v>
      </c>
      <c r="C161" t="s">
        <v>438</v>
      </c>
      <c r="D161" t="s">
        <v>3307</v>
      </c>
      <c r="E161" t="s">
        <v>439</v>
      </c>
      <c r="F161" t="s">
        <v>20</v>
      </c>
      <c r="G161" t="b">
        <v>1</v>
      </c>
      <c r="H161">
        <v>4</v>
      </c>
      <c r="I161" t="b">
        <v>1</v>
      </c>
      <c r="J161">
        <v>33</v>
      </c>
      <c r="K161" t="s">
        <v>38</v>
      </c>
      <c r="L161">
        <v>88</v>
      </c>
      <c r="M161">
        <v>66</v>
      </c>
      <c r="N161">
        <v>96</v>
      </c>
      <c r="O161">
        <v>82</v>
      </c>
      <c r="P161">
        <v>65</v>
      </c>
      <c r="Q161">
        <v>76</v>
      </c>
      <c r="R161">
        <v>79</v>
      </c>
      <c r="S161">
        <f t="shared" si="2"/>
        <v>552</v>
      </c>
    </row>
    <row r="162" spans="1:19" x14ac:dyDescent="0.35">
      <c r="A162">
        <v>161</v>
      </c>
      <c r="B162" t="s">
        <v>135</v>
      </c>
      <c r="C162" t="s">
        <v>42</v>
      </c>
      <c r="D162" t="s">
        <v>3308</v>
      </c>
      <c r="E162" t="s">
        <v>440</v>
      </c>
      <c r="F162" t="s">
        <v>20</v>
      </c>
      <c r="G162" t="b">
        <v>0</v>
      </c>
      <c r="H162">
        <v>1</v>
      </c>
      <c r="I162" t="b">
        <v>0</v>
      </c>
      <c r="J162">
        <v>12</v>
      </c>
      <c r="K162" t="s">
        <v>38</v>
      </c>
      <c r="L162">
        <v>92</v>
      </c>
      <c r="M162">
        <v>64</v>
      </c>
      <c r="N162">
        <v>77</v>
      </c>
      <c r="O162">
        <v>61</v>
      </c>
      <c r="P162">
        <v>76</v>
      </c>
      <c r="Q162">
        <v>72</v>
      </c>
      <c r="R162">
        <v>87</v>
      </c>
      <c r="S162">
        <f t="shared" si="2"/>
        <v>529</v>
      </c>
    </row>
    <row r="163" spans="1:19" x14ac:dyDescent="0.35">
      <c r="A163">
        <v>162</v>
      </c>
      <c r="B163" t="s">
        <v>35</v>
      </c>
      <c r="C163" t="s">
        <v>441</v>
      </c>
      <c r="D163" t="s">
        <v>3309</v>
      </c>
      <c r="E163" t="s">
        <v>442</v>
      </c>
      <c r="F163" t="s">
        <v>20</v>
      </c>
      <c r="G163" t="b">
        <v>1</v>
      </c>
      <c r="H163">
        <v>3</v>
      </c>
      <c r="I163" t="b">
        <v>0</v>
      </c>
      <c r="J163">
        <v>24</v>
      </c>
      <c r="K163" t="s">
        <v>138</v>
      </c>
      <c r="L163">
        <v>96</v>
      </c>
      <c r="M163">
        <v>66</v>
      </c>
      <c r="N163">
        <v>92</v>
      </c>
      <c r="O163">
        <v>88</v>
      </c>
      <c r="P163">
        <v>65</v>
      </c>
      <c r="Q163">
        <v>76</v>
      </c>
      <c r="R163">
        <v>72</v>
      </c>
      <c r="S163">
        <f t="shared" si="2"/>
        <v>555</v>
      </c>
    </row>
    <row r="164" spans="1:19" x14ac:dyDescent="0.35">
      <c r="A164">
        <v>163</v>
      </c>
      <c r="B164" t="s">
        <v>443</v>
      </c>
      <c r="C164" t="s">
        <v>444</v>
      </c>
      <c r="D164" t="s">
        <v>3310</v>
      </c>
      <c r="E164" t="s">
        <v>445</v>
      </c>
      <c r="F164" t="s">
        <v>20</v>
      </c>
      <c r="G164" t="b">
        <v>0</v>
      </c>
      <c r="H164">
        <v>4</v>
      </c>
      <c r="I164" t="b">
        <v>0</v>
      </c>
      <c r="J164">
        <v>33</v>
      </c>
      <c r="K164" t="s">
        <v>138</v>
      </c>
      <c r="L164">
        <v>86</v>
      </c>
      <c r="M164">
        <v>88</v>
      </c>
      <c r="N164">
        <v>99</v>
      </c>
      <c r="O164">
        <v>79</v>
      </c>
      <c r="P164">
        <v>93</v>
      </c>
      <c r="Q164">
        <v>97</v>
      </c>
      <c r="R164">
        <v>91</v>
      </c>
      <c r="S164">
        <f t="shared" si="2"/>
        <v>633</v>
      </c>
    </row>
    <row r="165" spans="1:19" x14ac:dyDescent="0.35">
      <c r="A165">
        <v>164</v>
      </c>
      <c r="B165" t="s">
        <v>446</v>
      </c>
      <c r="C165" t="s">
        <v>447</v>
      </c>
      <c r="D165" t="s">
        <v>3311</v>
      </c>
      <c r="E165" t="s">
        <v>448</v>
      </c>
      <c r="F165" t="s">
        <v>20</v>
      </c>
      <c r="G165" t="b">
        <v>0</v>
      </c>
      <c r="H165">
        <v>1</v>
      </c>
      <c r="I165" t="b">
        <v>1</v>
      </c>
      <c r="J165">
        <v>44</v>
      </c>
      <c r="K165" t="s">
        <v>26</v>
      </c>
      <c r="L165">
        <v>86</v>
      </c>
      <c r="M165">
        <v>100</v>
      </c>
      <c r="N165">
        <v>100</v>
      </c>
      <c r="O165">
        <v>96</v>
      </c>
      <c r="P165">
        <v>95</v>
      </c>
      <c r="Q165">
        <v>97</v>
      </c>
      <c r="R165">
        <v>93</v>
      </c>
      <c r="S165">
        <f t="shared" si="2"/>
        <v>667</v>
      </c>
    </row>
    <row r="166" spans="1:19" x14ac:dyDescent="0.35">
      <c r="A166">
        <v>165</v>
      </c>
      <c r="B166" t="s">
        <v>449</v>
      </c>
      <c r="C166" t="s">
        <v>450</v>
      </c>
      <c r="D166" t="s">
        <v>3312</v>
      </c>
      <c r="E166" t="s">
        <v>451</v>
      </c>
      <c r="F166" t="s">
        <v>25</v>
      </c>
      <c r="G166" t="b">
        <v>0</v>
      </c>
      <c r="H166">
        <v>1</v>
      </c>
      <c r="I166" t="b">
        <v>0</v>
      </c>
      <c r="J166">
        <v>15</v>
      </c>
      <c r="K166" t="s">
        <v>54</v>
      </c>
      <c r="L166">
        <v>88</v>
      </c>
      <c r="M166">
        <v>72</v>
      </c>
      <c r="N166">
        <v>96</v>
      </c>
      <c r="O166">
        <v>60</v>
      </c>
      <c r="P166">
        <v>90</v>
      </c>
      <c r="Q166">
        <v>80</v>
      </c>
      <c r="R166">
        <v>88</v>
      </c>
      <c r="S166">
        <f t="shared" si="2"/>
        <v>574</v>
      </c>
    </row>
    <row r="167" spans="1:19" x14ac:dyDescent="0.35">
      <c r="A167">
        <v>166</v>
      </c>
      <c r="B167" t="s">
        <v>130</v>
      </c>
      <c r="C167" t="s">
        <v>452</v>
      </c>
      <c r="D167" t="s">
        <v>3313</v>
      </c>
      <c r="E167" t="s">
        <v>453</v>
      </c>
      <c r="F167" t="s">
        <v>25</v>
      </c>
      <c r="G167" t="b">
        <v>0</v>
      </c>
      <c r="H167">
        <v>2</v>
      </c>
      <c r="I167" t="b">
        <v>0</v>
      </c>
      <c r="J167">
        <v>5</v>
      </c>
      <c r="K167" t="s">
        <v>159</v>
      </c>
      <c r="L167">
        <v>92</v>
      </c>
      <c r="M167">
        <v>81</v>
      </c>
      <c r="N167">
        <v>99</v>
      </c>
      <c r="O167">
        <v>98</v>
      </c>
      <c r="P167">
        <v>77</v>
      </c>
      <c r="Q167">
        <v>80</v>
      </c>
      <c r="R167">
        <v>73</v>
      </c>
      <c r="S167">
        <f t="shared" si="2"/>
        <v>600</v>
      </c>
    </row>
    <row r="168" spans="1:19" x14ac:dyDescent="0.35">
      <c r="A168">
        <v>167</v>
      </c>
      <c r="B168" t="s">
        <v>68</v>
      </c>
      <c r="C168" t="s">
        <v>454</v>
      </c>
      <c r="D168" t="s">
        <v>3314</v>
      </c>
      <c r="E168" t="s">
        <v>455</v>
      </c>
      <c r="F168" t="s">
        <v>25</v>
      </c>
      <c r="G168" t="b">
        <v>1</v>
      </c>
      <c r="H168">
        <v>7</v>
      </c>
      <c r="I168" t="b">
        <v>0</v>
      </c>
      <c r="J168">
        <v>5</v>
      </c>
      <c r="K168" t="s">
        <v>64</v>
      </c>
      <c r="L168">
        <v>87</v>
      </c>
      <c r="M168">
        <v>76</v>
      </c>
      <c r="N168">
        <v>71</v>
      </c>
      <c r="O168">
        <v>65</v>
      </c>
      <c r="P168">
        <v>64</v>
      </c>
      <c r="Q168">
        <v>81</v>
      </c>
      <c r="R168">
        <v>61</v>
      </c>
      <c r="S168">
        <f t="shared" si="2"/>
        <v>505</v>
      </c>
    </row>
    <row r="169" spans="1:19" x14ac:dyDescent="0.35">
      <c r="A169">
        <v>168</v>
      </c>
      <c r="B169" t="s">
        <v>456</v>
      </c>
      <c r="C169" t="s">
        <v>457</v>
      </c>
      <c r="D169" t="s">
        <v>3315</v>
      </c>
      <c r="E169" t="s">
        <v>458</v>
      </c>
      <c r="F169" t="s">
        <v>25</v>
      </c>
      <c r="G169" t="b">
        <v>0</v>
      </c>
      <c r="H169">
        <v>5</v>
      </c>
      <c r="I169" t="b">
        <v>0</v>
      </c>
      <c r="J169">
        <v>22</v>
      </c>
      <c r="K169" t="s">
        <v>38</v>
      </c>
      <c r="L169">
        <v>89</v>
      </c>
      <c r="M169">
        <v>94</v>
      </c>
      <c r="N169">
        <v>67</v>
      </c>
      <c r="O169">
        <v>68</v>
      </c>
      <c r="P169">
        <v>69</v>
      </c>
      <c r="Q169">
        <v>92</v>
      </c>
      <c r="R169">
        <v>76</v>
      </c>
      <c r="S169">
        <f t="shared" si="2"/>
        <v>555</v>
      </c>
    </row>
    <row r="170" spans="1:19" x14ac:dyDescent="0.35">
      <c r="A170">
        <v>169</v>
      </c>
      <c r="B170" t="s">
        <v>459</v>
      </c>
      <c r="C170" t="s">
        <v>460</v>
      </c>
      <c r="D170" t="s">
        <v>3316</v>
      </c>
      <c r="E170" t="s">
        <v>461</v>
      </c>
      <c r="F170" t="s">
        <v>20</v>
      </c>
      <c r="G170" t="b">
        <v>0</v>
      </c>
      <c r="H170">
        <v>1</v>
      </c>
      <c r="I170" t="b">
        <v>0</v>
      </c>
      <c r="J170">
        <v>9</v>
      </c>
      <c r="K170" t="s">
        <v>38</v>
      </c>
      <c r="L170">
        <v>97</v>
      </c>
      <c r="M170">
        <v>96</v>
      </c>
      <c r="N170">
        <v>66</v>
      </c>
      <c r="O170">
        <v>96</v>
      </c>
      <c r="P170">
        <v>71</v>
      </c>
      <c r="Q170">
        <v>97</v>
      </c>
      <c r="R170">
        <v>66</v>
      </c>
      <c r="S170">
        <f t="shared" si="2"/>
        <v>589</v>
      </c>
    </row>
    <row r="171" spans="1:19" x14ac:dyDescent="0.35">
      <c r="A171">
        <v>170</v>
      </c>
      <c r="B171" t="s">
        <v>462</v>
      </c>
      <c r="C171" t="s">
        <v>463</v>
      </c>
      <c r="D171" t="s">
        <v>3317</v>
      </c>
      <c r="E171" t="s">
        <v>464</v>
      </c>
      <c r="F171" t="s">
        <v>20</v>
      </c>
      <c r="G171" t="b">
        <v>0</v>
      </c>
      <c r="H171">
        <v>4</v>
      </c>
      <c r="I171" t="b">
        <v>1</v>
      </c>
      <c r="J171">
        <v>34</v>
      </c>
      <c r="K171" t="s">
        <v>44</v>
      </c>
      <c r="L171">
        <v>100</v>
      </c>
      <c r="M171">
        <v>62</v>
      </c>
      <c r="N171">
        <v>67</v>
      </c>
      <c r="O171">
        <v>97</v>
      </c>
      <c r="P171">
        <v>73</v>
      </c>
      <c r="Q171">
        <v>84</v>
      </c>
      <c r="R171">
        <v>99</v>
      </c>
      <c r="S171">
        <f t="shared" si="2"/>
        <v>582</v>
      </c>
    </row>
    <row r="172" spans="1:19" x14ac:dyDescent="0.35">
      <c r="A172">
        <v>171</v>
      </c>
      <c r="B172" t="s">
        <v>465</v>
      </c>
      <c r="C172" t="s">
        <v>466</v>
      </c>
      <c r="D172" t="s">
        <v>3318</v>
      </c>
      <c r="E172" t="s">
        <v>467</v>
      </c>
      <c r="F172" t="s">
        <v>25</v>
      </c>
      <c r="G172" t="b">
        <v>0</v>
      </c>
      <c r="H172">
        <v>1</v>
      </c>
      <c r="I172" t="b">
        <v>0</v>
      </c>
      <c r="J172">
        <v>34</v>
      </c>
      <c r="K172" t="s">
        <v>21</v>
      </c>
      <c r="L172">
        <v>91</v>
      </c>
      <c r="M172">
        <v>98</v>
      </c>
      <c r="N172">
        <v>76</v>
      </c>
      <c r="O172">
        <v>99</v>
      </c>
      <c r="P172">
        <v>65</v>
      </c>
      <c r="Q172">
        <v>98</v>
      </c>
      <c r="R172">
        <v>71</v>
      </c>
      <c r="S172">
        <f t="shared" si="2"/>
        <v>598</v>
      </c>
    </row>
    <row r="173" spans="1:19" x14ac:dyDescent="0.35">
      <c r="A173">
        <v>172</v>
      </c>
      <c r="B173" t="s">
        <v>468</v>
      </c>
      <c r="C173" t="s">
        <v>469</v>
      </c>
      <c r="D173" t="s">
        <v>3319</v>
      </c>
      <c r="E173" t="s">
        <v>470</v>
      </c>
      <c r="F173" t="s">
        <v>25</v>
      </c>
      <c r="G173" t="b">
        <v>0</v>
      </c>
      <c r="H173">
        <v>4</v>
      </c>
      <c r="I173" t="b">
        <v>0</v>
      </c>
      <c r="J173">
        <v>25</v>
      </c>
      <c r="K173" t="s">
        <v>172</v>
      </c>
      <c r="L173">
        <v>81</v>
      </c>
      <c r="M173">
        <v>87</v>
      </c>
      <c r="N173">
        <v>65</v>
      </c>
      <c r="O173">
        <v>85</v>
      </c>
      <c r="P173">
        <v>74</v>
      </c>
      <c r="Q173">
        <v>64</v>
      </c>
      <c r="R173">
        <v>81</v>
      </c>
      <c r="S173">
        <f t="shared" si="2"/>
        <v>537</v>
      </c>
    </row>
    <row r="174" spans="1:19" x14ac:dyDescent="0.35">
      <c r="A174">
        <v>173</v>
      </c>
      <c r="B174" t="s">
        <v>248</v>
      </c>
      <c r="C174" t="s">
        <v>471</v>
      </c>
      <c r="D174" t="s">
        <v>3320</v>
      </c>
      <c r="E174" t="s">
        <v>472</v>
      </c>
      <c r="F174" t="s">
        <v>25</v>
      </c>
      <c r="G174" t="b">
        <v>0</v>
      </c>
      <c r="H174">
        <v>5</v>
      </c>
      <c r="I174" t="b">
        <v>1</v>
      </c>
      <c r="J174">
        <v>31</v>
      </c>
      <c r="K174" t="s">
        <v>113</v>
      </c>
      <c r="L174">
        <v>82</v>
      </c>
      <c r="M174">
        <v>66</v>
      </c>
      <c r="N174">
        <v>89</v>
      </c>
      <c r="O174">
        <v>76</v>
      </c>
      <c r="P174">
        <v>68</v>
      </c>
      <c r="Q174">
        <v>83</v>
      </c>
      <c r="R174">
        <v>79</v>
      </c>
      <c r="S174">
        <f t="shared" si="2"/>
        <v>543</v>
      </c>
    </row>
    <row r="175" spans="1:19" x14ac:dyDescent="0.35">
      <c r="A175">
        <v>174</v>
      </c>
      <c r="B175" t="s">
        <v>473</v>
      </c>
      <c r="C175" t="s">
        <v>355</v>
      </c>
      <c r="D175" t="s">
        <v>3321</v>
      </c>
      <c r="E175" t="s">
        <v>474</v>
      </c>
      <c r="F175" t="s">
        <v>20</v>
      </c>
      <c r="G175" t="b">
        <v>0</v>
      </c>
      <c r="H175">
        <v>1</v>
      </c>
      <c r="I175" t="b">
        <v>0</v>
      </c>
      <c r="J175">
        <v>33</v>
      </c>
      <c r="K175" t="s">
        <v>21</v>
      </c>
      <c r="L175">
        <v>100</v>
      </c>
      <c r="M175">
        <v>96</v>
      </c>
      <c r="N175">
        <v>75</v>
      </c>
      <c r="O175">
        <v>68</v>
      </c>
      <c r="P175">
        <v>77</v>
      </c>
      <c r="Q175">
        <v>97</v>
      </c>
      <c r="R175">
        <v>81</v>
      </c>
      <c r="S175">
        <f t="shared" si="2"/>
        <v>594</v>
      </c>
    </row>
    <row r="176" spans="1:19" x14ac:dyDescent="0.35">
      <c r="A176">
        <v>175</v>
      </c>
      <c r="B176" t="s">
        <v>369</v>
      </c>
      <c r="C176" t="s">
        <v>191</v>
      </c>
      <c r="D176" t="s">
        <v>3322</v>
      </c>
      <c r="E176" t="s">
        <v>475</v>
      </c>
      <c r="F176" t="s">
        <v>25</v>
      </c>
      <c r="G176" t="b">
        <v>0</v>
      </c>
      <c r="H176">
        <v>10</v>
      </c>
      <c r="I176" t="b">
        <v>1</v>
      </c>
      <c r="J176">
        <v>3</v>
      </c>
      <c r="K176" t="s">
        <v>64</v>
      </c>
      <c r="L176">
        <v>65</v>
      </c>
      <c r="M176">
        <v>100</v>
      </c>
      <c r="N176">
        <v>80</v>
      </c>
      <c r="O176">
        <v>83</v>
      </c>
      <c r="P176">
        <v>57</v>
      </c>
      <c r="Q176">
        <v>81</v>
      </c>
      <c r="R176">
        <v>81</v>
      </c>
      <c r="S176">
        <f t="shared" si="2"/>
        <v>547</v>
      </c>
    </row>
    <row r="177" spans="1:19" x14ac:dyDescent="0.35">
      <c r="A177">
        <v>176</v>
      </c>
      <c r="B177" t="s">
        <v>476</v>
      </c>
      <c r="C177" t="s">
        <v>477</v>
      </c>
      <c r="D177" t="s">
        <v>3323</v>
      </c>
      <c r="E177" t="s">
        <v>478</v>
      </c>
      <c r="F177" t="s">
        <v>20</v>
      </c>
      <c r="G177" t="b">
        <v>0</v>
      </c>
      <c r="H177">
        <v>2</v>
      </c>
      <c r="I177" t="b">
        <v>0</v>
      </c>
      <c r="J177">
        <v>20</v>
      </c>
      <c r="K177" t="s">
        <v>38</v>
      </c>
      <c r="L177">
        <v>68</v>
      </c>
      <c r="M177">
        <v>100</v>
      </c>
      <c r="N177">
        <v>89</v>
      </c>
      <c r="O177">
        <v>75</v>
      </c>
      <c r="P177">
        <v>84</v>
      </c>
      <c r="Q177">
        <v>78</v>
      </c>
      <c r="R177">
        <v>90</v>
      </c>
      <c r="S177">
        <f t="shared" si="2"/>
        <v>584</v>
      </c>
    </row>
    <row r="178" spans="1:19" x14ac:dyDescent="0.35">
      <c r="A178">
        <v>177</v>
      </c>
      <c r="B178" t="s">
        <v>473</v>
      </c>
      <c r="C178" t="s">
        <v>281</v>
      </c>
      <c r="D178" t="s">
        <v>3324</v>
      </c>
      <c r="E178" t="s">
        <v>479</v>
      </c>
      <c r="F178" t="s">
        <v>20</v>
      </c>
      <c r="G178" t="b">
        <v>0</v>
      </c>
      <c r="H178">
        <v>3</v>
      </c>
      <c r="I178" t="b">
        <v>0</v>
      </c>
      <c r="J178">
        <v>15</v>
      </c>
      <c r="K178" t="s">
        <v>113</v>
      </c>
      <c r="L178">
        <v>97</v>
      </c>
      <c r="M178">
        <v>92</v>
      </c>
      <c r="N178">
        <v>95</v>
      </c>
      <c r="O178">
        <v>75</v>
      </c>
      <c r="P178">
        <v>95</v>
      </c>
      <c r="Q178">
        <v>90</v>
      </c>
      <c r="R178">
        <v>83</v>
      </c>
      <c r="S178">
        <f t="shared" si="2"/>
        <v>627</v>
      </c>
    </row>
    <row r="179" spans="1:19" x14ac:dyDescent="0.35">
      <c r="A179">
        <v>178</v>
      </c>
      <c r="B179" t="s">
        <v>480</v>
      </c>
      <c r="C179" t="s">
        <v>389</v>
      </c>
      <c r="D179" t="s">
        <v>3325</v>
      </c>
      <c r="E179" t="s">
        <v>481</v>
      </c>
      <c r="F179" t="s">
        <v>25</v>
      </c>
      <c r="G179" t="b">
        <v>0</v>
      </c>
      <c r="H179">
        <v>3</v>
      </c>
      <c r="I179" t="b">
        <v>0</v>
      </c>
      <c r="J179">
        <v>26</v>
      </c>
      <c r="K179" t="s">
        <v>105</v>
      </c>
      <c r="L179">
        <v>76</v>
      </c>
      <c r="M179">
        <v>94</v>
      </c>
      <c r="N179">
        <v>77</v>
      </c>
      <c r="O179">
        <v>88</v>
      </c>
      <c r="P179">
        <v>85</v>
      </c>
      <c r="Q179">
        <v>91</v>
      </c>
      <c r="R179">
        <v>61</v>
      </c>
      <c r="S179">
        <f t="shared" si="2"/>
        <v>572</v>
      </c>
    </row>
    <row r="180" spans="1:19" x14ac:dyDescent="0.35">
      <c r="A180">
        <v>179</v>
      </c>
      <c r="B180" t="s">
        <v>166</v>
      </c>
      <c r="C180" t="s">
        <v>264</v>
      </c>
      <c r="D180" t="s">
        <v>3326</v>
      </c>
      <c r="E180" t="s">
        <v>482</v>
      </c>
      <c r="F180" t="s">
        <v>25</v>
      </c>
      <c r="G180" t="b">
        <v>0</v>
      </c>
      <c r="H180">
        <v>5</v>
      </c>
      <c r="I180" t="b">
        <v>0</v>
      </c>
      <c r="J180">
        <v>35</v>
      </c>
      <c r="K180" t="s">
        <v>44</v>
      </c>
      <c r="L180">
        <v>91</v>
      </c>
      <c r="M180">
        <v>99</v>
      </c>
      <c r="N180">
        <v>94</v>
      </c>
      <c r="O180">
        <v>94</v>
      </c>
      <c r="P180">
        <v>95</v>
      </c>
      <c r="Q180">
        <v>98</v>
      </c>
      <c r="R180">
        <v>89</v>
      </c>
      <c r="S180">
        <f t="shared" si="2"/>
        <v>660</v>
      </c>
    </row>
    <row r="181" spans="1:19" x14ac:dyDescent="0.35">
      <c r="A181">
        <v>180</v>
      </c>
      <c r="B181" t="s">
        <v>483</v>
      </c>
      <c r="C181" t="s">
        <v>32</v>
      </c>
      <c r="D181" t="s">
        <v>3327</v>
      </c>
      <c r="E181" t="s">
        <v>484</v>
      </c>
      <c r="F181" t="s">
        <v>20</v>
      </c>
      <c r="G181" t="b">
        <v>0</v>
      </c>
      <c r="H181">
        <v>4</v>
      </c>
      <c r="I181" t="b">
        <v>0</v>
      </c>
      <c r="J181">
        <v>12</v>
      </c>
      <c r="K181" t="s">
        <v>138</v>
      </c>
      <c r="L181">
        <v>85</v>
      </c>
      <c r="M181">
        <v>73</v>
      </c>
      <c r="N181">
        <v>89</v>
      </c>
      <c r="O181">
        <v>73</v>
      </c>
      <c r="P181">
        <v>97</v>
      </c>
      <c r="Q181">
        <v>66</v>
      </c>
      <c r="R181">
        <v>79</v>
      </c>
      <c r="S181">
        <f t="shared" si="2"/>
        <v>562</v>
      </c>
    </row>
    <row r="182" spans="1:19" x14ac:dyDescent="0.35">
      <c r="A182">
        <v>181</v>
      </c>
      <c r="B182" t="s">
        <v>145</v>
      </c>
      <c r="C182" t="s">
        <v>485</v>
      </c>
      <c r="D182" t="s">
        <v>3328</v>
      </c>
      <c r="E182" t="s">
        <v>486</v>
      </c>
      <c r="F182" t="s">
        <v>20</v>
      </c>
      <c r="G182" t="b">
        <v>0</v>
      </c>
      <c r="H182">
        <v>2</v>
      </c>
      <c r="I182" t="b">
        <v>1</v>
      </c>
      <c r="J182">
        <v>5</v>
      </c>
      <c r="K182" t="s">
        <v>38</v>
      </c>
      <c r="L182">
        <v>68</v>
      </c>
      <c r="M182">
        <v>69</v>
      </c>
      <c r="N182">
        <v>86</v>
      </c>
      <c r="O182">
        <v>87</v>
      </c>
      <c r="P182">
        <v>72</v>
      </c>
      <c r="Q182">
        <v>80</v>
      </c>
      <c r="R182">
        <v>93</v>
      </c>
      <c r="S182">
        <f t="shared" si="2"/>
        <v>555</v>
      </c>
    </row>
    <row r="183" spans="1:19" x14ac:dyDescent="0.35">
      <c r="A183">
        <v>182</v>
      </c>
      <c r="B183" t="s">
        <v>102</v>
      </c>
      <c r="C183" t="s">
        <v>346</v>
      </c>
      <c r="D183" t="s">
        <v>3329</v>
      </c>
      <c r="E183" t="s">
        <v>487</v>
      </c>
      <c r="F183" t="s">
        <v>20</v>
      </c>
      <c r="G183" t="b">
        <v>0</v>
      </c>
      <c r="H183">
        <v>1</v>
      </c>
      <c r="I183" t="b">
        <v>0</v>
      </c>
      <c r="J183">
        <v>31</v>
      </c>
      <c r="K183" t="s">
        <v>21</v>
      </c>
      <c r="L183">
        <v>73</v>
      </c>
      <c r="M183">
        <v>99</v>
      </c>
      <c r="N183">
        <v>75</v>
      </c>
      <c r="O183">
        <v>70</v>
      </c>
      <c r="P183">
        <v>100</v>
      </c>
      <c r="Q183">
        <v>86</v>
      </c>
      <c r="R183">
        <v>62</v>
      </c>
      <c r="S183">
        <f t="shared" si="2"/>
        <v>565</v>
      </c>
    </row>
    <row r="184" spans="1:19" x14ac:dyDescent="0.35">
      <c r="A184">
        <v>183</v>
      </c>
      <c r="B184" t="s">
        <v>294</v>
      </c>
      <c r="C184" t="s">
        <v>488</v>
      </c>
      <c r="D184" t="s">
        <v>3330</v>
      </c>
      <c r="E184" t="s">
        <v>489</v>
      </c>
      <c r="F184" t="s">
        <v>25</v>
      </c>
      <c r="G184" t="b">
        <v>0</v>
      </c>
      <c r="H184">
        <v>3</v>
      </c>
      <c r="I184" t="b">
        <v>1</v>
      </c>
      <c r="J184">
        <v>28</v>
      </c>
      <c r="K184" t="s">
        <v>38</v>
      </c>
      <c r="L184">
        <v>65</v>
      </c>
      <c r="M184">
        <v>90</v>
      </c>
      <c r="N184">
        <v>75</v>
      </c>
      <c r="O184">
        <v>96</v>
      </c>
      <c r="P184">
        <v>91</v>
      </c>
      <c r="Q184">
        <v>93</v>
      </c>
      <c r="R184">
        <v>85</v>
      </c>
      <c r="S184">
        <f t="shared" si="2"/>
        <v>595</v>
      </c>
    </row>
    <row r="185" spans="1:19" x14ac:dyDescent="0.35">
      <c r="A185">
        <v>184</v>
      </c>
      <c r="B185" t="s">
        <v>490</v>
      </c>
      <c r="C185" t="s">
        <v>491</v>
      </c>
      <c r="D185" t="s">
        <v>3331</v>
      </c>
      <c r="E185" t="s">
        <v>492</v>
      </c>
      <c r="F185" t="s">
        <v>20</v>
      </c>
      <c r="G185" t="b">
        <v>0</v>
      </c>
      <c r="H185">
        <v>8</v>
      </c>
      <c r="I185" t="b">
        <v>1</v>
      </c>
      <c r="J185">
        <v>5</v>
      </c>
      <c r="K185" t="s">
        <v>64</v>
      </c>
      <c r="L185">
        <v>46</v>
      </c>
      <c r="M185">
        <v>79</v>
      </c>
      <c r="N185">
        <v>75</v>
      </c>
      <c r="O185">
        <v>86</v>
      </c>
      <c r="P185">
        <v>91</v>
      </c>
      <c r="Q185">
        <v>88</v>
      </c>
      <c r="R185">
        <v>77</v>
      </c>
      <c r="S185">
        <f t="shared" si="2"/>
        <v>542</v>
      </c>
    </row>
    <row r="186" spans="1:19" x14ac:dyDescent="0.35">
      <c r="A186">
        <v>185</v>
      </c>
      <c r="B186" t="s">
        <v>493</v>
      </c>
      <c r="C186" t="s">
        <v>115</v>
      </c>
      <c r="D186" t="s">
        <v>3332</v>
      </c>
      <c r="E186" t="s">
        <v>494</v>
      </c>
      <c r="F186" t="s">
        <v>25</v>
      </c>
      <c r="G186" t="b">
        <v>0</v>
      </c>
      <c r="H186">
        <v>1</v>
      </c>
      <c r="I186" t="b">
        <v>0</v>
      </c>
      <c r="J186">
        <v>33</v>
      </c>
      <c r="K186" t="s">
        <v>44</v>
      </c>
      <c r="L186">
        <v>92</v>
      </c>
      <c r="M186">
        <v>84</v>
      </c>
      <c r="N186">
        <v>85</v>
      </c>
      <c r="O186">
        <v>77</v>
      </c>
      <c r="P186">
        <v>81</v>
      </c>
      <c r="Q186">
        <v>69</v>
      </c>
      <c r="R186">
        <v>95</v>
      </c>
      <c r="S186">
        <f t="shared" si="2"/>
        <v>583</v>
      </c>
    </row>
    <row r="187" spans="1:19" x14ac:dyDescent="0.35">
      <c r="A187">
        <v>186</v>
      </c>
      <c r="B187" t="s">
        <v>495</v>
      </c>
      <c r="C187" t="s">
        <v>496</v>
      </c>
      <c r="D187" t="s">
        <v>3333</v>
      </c>
      <c r="E187" t="s">
        <v>497</v>
      </c>
      <c r="F187" t="s">
        <v>25</v>
      </c>
      <c r="G187" t="b">
        <v>0</v>
      </c>
      <c r="H187">
        <v>3</v>
      </c>
      <c r="I187" t="b">
        <v>0</v>
      </c>
      <c r="J187">
        <v>2</v>
      </c>
      <c r="K187" t="s">
        <v>34</v>
      </c>
      <c r="L187">
        <v>69</v>
      </c>
      <c r="M187">
        <v>78</v>
      </c>
      <c r="N187">
        <v>69</v>
      </c>
      <c r="O187">
        <v>70</v>
      </c>
      <c r="P187">
        <v>100</v>
      </c>
      <c r="Q187">
        <v>88</v>
      </c>
      <c r="R187">
        <v>85</v>
      </c>
      <c r="S187">
        <f t="shared" si="2"/>
        <v>559</v>
      </c>
    </row>
    <row r="188" spans="1:19" x14ac:dyDescent="0.35">
      <c r="A188">
        <v>187</v>
      </c>
      <c r="B188" t="s">
        <v>498</v>
      </c>
      <c r="C188" t="s">
        <v>499</v>
      </c>
      <c r="D188" t="s">
        <v>3334</v>
      </c>
      <c r="E188" t="s">
        <v>500</v>
      </c>
      <c r="F188" t="s">
        <v>25</v>
      </c>
      <c r="G188" t="b">
        <v>0</v>
      </c>
      <c r="H188">
        <v>5</v>
      </c>
      <c r="I188" t="b">
        <v>1</v>
      </c>
      <c r="J188">
        <v>9</v>
      </c>
      <c r="K188" t="s">
        <v>224</v>
      </c>
      <c r="L188">
        <v>78</v>
      </c>
      <c r="M188">
        <v>99</v>
      </c>
      <c r="N188">
        <v>64</v>
      </c>
      <c r="O188">
        <v>99</v>
      </c>
      <c r="P188">
        <v>65</v>
      </c>
      <c r="Q188">
        <v>84</v>
      </c>
      <c r="R188">
        <v>80</v>
      </c>
      <c r="S188">
        <f t="shared" si="2"/>
        <v>569</v>
      </c>
    </row>
    <row r="189" spans="1:19" x14ac:dyDescent="0.35">
      <c r="A189">
        <v>188</v>
      </c>
      <c r="B189" t="s">
        <v>173</v>
      </c>
      <c r="C189" t="s">
        <v>501</v>
      </c>
      <c r="D189" t="s">
        <v>3335</v>
      </c>
      <c r="E189" t="s">
        <v>502</v>
      </c>
      <c r="F189" t="s">
        <v>25</v>
      </c>
      <c r="G189" t="b">
        <v>1</v>
      </c>
      <c r="H189">
        <v>2</v>
      </c>
      <c r="I189" t="b">
        <v>1</v>
      </c>
      <c r="J189">
        <v>0</v>
      </c>
      <c r="K189" t="s">
        <v>64</v>
      </c>
      <c r="L189">
        <v>92</v>
      </c>
      <c r="M189">
        <v>62</v>
      </c>
      <c r="N189">
        <v>86</v>
      </c>
      <c r="O189">
        <v>97</v>
      </c>
      <c r="P189">
        <v>54</v>
      </c>
      <c r="Q189">
        <v>76</v>
      </c>
      <c r="R189">
        <v>76</v>
      </c>
      <c r="S189">
        <f t="shared" si="2"/>
        <v>543</v>
      </c>
    </row>
    <row r="190" spans="1:19" x14ac:dyDescent="0.35">
      <c r="A190">
        <v>189</v>
      </c>
      <c r="B190" t="s">
        <v>221</v>
      </c>
      <c r="C190" t="s">
        <v>352</v>
      </c>
      <c r="D190" t="s">
        <v>3336</v>
      </c>
      <c r="E190" t="s">
        <v>503</v>
      </c>
      <c r="F190" t="s">
        <v>20</v>
      </c>
      <c r="G190" t="b">
        <v>0</v>
      </c>
      <c r="H190">
        <v>5</v>
      </c>
      <c r="I190" t="b">
        <v>0</v>
      </c>
      <c r="J190">
        <v>26</v>
      </c>
      <c r="K190" t="s">
        <v>38</v>
      </c>
      <c r="L190">
        <v>70</v>
      </c>
      <c r="M190">
        <v>77</v>
      </c>
      <c r="N190">
        <v>91</v>
      </c>
      <c r="O190">
        <v>96</v>
      </c>
      <c r="P190">
        <v>100</v>
      </c>
      <c r="Q190">
        <v>89</v>
      </c>
      <c r="R190">
        <v>67</v>
      </c>
      <c r="S190">
        <f t="shared" si="2"/>
        <v>590</v>
      </c>
    </row>
    <row r="191" spans="1:19" x14ac:dyDescent="0.35">
      <c r="A191">
        <v>190</v>
      </c>
      <c r="B191" t="s">
        <v>175</v>
      </c>
      <c r="C191" t="s">
        <v>504</v>
      </c>
      <c r="D191" t="s">
        <v>3337</v>
      </c>
      <c r="E191" t="s">
        <v>505</v>
      </c>
      <c r="F191" t="s">
        <v>25</v>
      </c>
      <c r="G191" t="b">
        <v>0</v>
      </c>
      <c r="H191">
        <v>5</v>
      </c>
      <c r="I191" t="b">
        <v>0</v>
      </c>
      <c r="J191">
        <v>30</v>
      </c>
      <c r="K191" t="s">
        <v>76</v>
      </c>
      <c r="L191">
        <v>95</v>
      </c>
      <c r="M191">
        <v>79</v>
      </c>
      <c r="N191">
        <v>98</v>
      </c>
      <c r="O191">
        <v>95</v>
      </c>
      <c r="P191">
        <v>89</v>
      </c>
      <c r="Q191">
        <v>99</v>
      </c>
      <c r="R191">
        <v>87</v>
      </c>
      <c r="S191">
        <f t="shared" si="2"/>
        <v>642</v>
      </c>
    </row>
    <row r="192" spans="1:19" x14ac:dyDescent="0.35">
      <c r="A192">
        <v>191</v>
      </c>
      <c r="B192" t="s">
        <v>506</v>
      </c>
      <c r="C192" t="s">
        <v>231</v>
      </c>
      <c r="D192" t="s">
        <v>3338</v>
      </c>
      <c r="E192" t="s">
        <v>507</v>
      </c>
      <c r="F192" t="s">
        <v>25</v>
      </c>
      <c r="G192" t="b">
        <v>0</v>
      </c>
      <c r="H192">
        <v>7</v>
      </c>
      <c r="I192" t="b">
        <v>0</v>
      </c>
      <c r="J192">
        <v>1</v>
      </c>
      <c r="K192" t="s">
        <v>159</v>
      </c>
      <c r="L192">
        <v>99</v>
      </c>
      <c r="M192">
        <v>82</v>
      </c>
      <c r="N192">
        <v>93</v>
      </c>
      <c r="O192">
        <v>83</v>
      </c>
      <c r="P192">
        <v>92</v>
      </c>
      <c r="Q192">
        <v>90</v>
      </c>
      <c r="R192">
        <v>60</v>
      </c>
      <c r="S192">
        <f t="shared" si="2"/>
        <v>599</v>
      </c>
    </row>
    <row r="193" spans="1:19" x14ac:dyDescent="0.35">
      <c r="A193">
        <v>192</v>
      </c>
      <c r="B193" t="s">
        <v>508</v>
      </c>
      <c r="C193" t="s">
        <v>259</v>
      </c>
      <c r="D193" t="s">
        <v>3339</v>
      </c>
      <c r="E193" t="s">
        <v>509</v>
      </c>
      <c r="F193" t="s">
        <v>20</v>
      </c>
      <c r="G193" t="b">
        <v>0</v>
      </c>
      <c r="H193">
        <v>1</v>
      </c>
      <c r="I193" t="b">
        <v>1</v>
      </c>
      <c r="J193">
        <v>26</v>
      </c>
      <c r="K193" t="s">
        <v>44</v>
      </c>
      <c r="L193">
        <v>96</v>
      </c>
      <c r="M193">
        <v>66</v>
      </c>
      <c r="N193">
        <v>79</v>
      </c>
      <c r="O193">
        <v>80</v>
      </c>
      <c r="P193">
        <v>88</v>
      </c>
      <c r="Q193">
        <v>61</v>
      </c>
      <c r="R193">
        <v>85</v>
      </c>
      <c r="S193">
        <f t="shared" si="2"/>
        <v>555</v>
      </c>
    </row>
    <row r="194" spans="1:19" x14ac:dyDescent="0.35">
      <c r="A194">
        <v>193</v>
      </c>
      <c r="B194" t="s">
        <v>510</v>
      </c>
      <c r="C194" t="s">
        <v>511</v>
      </c>
      <c r="D194" t="s">
        <v>3340</v>
      </c>
      <c r="E194" t="s">
        <v>512</v>
      </c>
      <c r="F194" t="s">
        <v>25</v>
      </c>
      <c r="G194" t="b">
        <v>0</v>
      </c>
      <c r="H194">
        <v>2</v>
      </c>
      <c r="I194" t="b">
        <v>0</v>
      </c>
      <c r="J194">
        <v>2</v>
      </c>
      <c r="K194" t="s">
        <v>159</v>
      </c>
      <c r="L194">
        <v>85</v>
      </c>
      <c r="M194">
        <v>90</v>
      </c>
      <c r="N194">
        <v>85</v>
      </c>
      <c r="O194">
        <v>74</v>
      </c>
      <c r="P194">
        <v>96</v>
      </c>
      <c r="Q194">
        <v>71</v>
      </c>
      <c r="R194">
        <v>80</v>
      </c>
      <c r="S194">
        <f t="shared" ref="S194:S257" si="3">SUM(L194:R194)</f>
        <v>581</v>
      </c>
    </row>
    <row r="195" spans="1:19" x14ac:dyDescent="0.35">
      <c r="A195">
        <v>194</v>
      </c>
      <c r="B195" t="s">
        <v>402</v>
      </c>
      <c r="C195" t="s">
        <v>236</v>
      </c>
      <c r="D195" t="s">
        <v>3341</v>
      </c>
      <c r="E195" t="s">
        <v>513</v>
      </c>
      <c r="F195" t="s">
        <v>20</v>
      </c>
      <c r="G195" t="b">
        <v>0</v>
      </c>
      <c r="H195">
        <v>5</v>
      </c>
      <c r="I195" t="b">
        <v>0</v>
      </c>
      <c r="J195">
        <v>9</v>
      </c>
      <c r="K195" t="s">
        <v>172</v>
      </c>
      <c r="L195">
        <v>91</v>
      </c>
      <c r="M195">
        <v>94</v>
      </c>
      <c r="N195">
        <v>82</v>
      </c>
      <c r="O195">
        <v>100</v>
      </c>
      <c r="P195">
        <v>68</v>
      </c>
      <c r="Q195">
        <v>66</v>
      </c>
      <c r="R195">
        <v>69</v>
      </c>
      <c r="S195">
        <f t="shared" si="3"/>
        <v>570</v>
      </c>
    </row>
    <row r="196" spans="1:19" x14ac:dyDescent="0.35">
      <c r="A196">
        <v>195</v>
      </c>
      <c r="B196" t="s">
        <v>514</v>
      </c>
      <c r="C196" t="s">
        <v>515</v>
      </c>
      <c r="D196" t="s">
        <v>3342</v>
      </c>
      <c r="E196" t="s">
        <v>516</v>
      </c>
      <c r="F196" t="s">
        <v>25</v>
      </c>
      <c r="G196" t="b">
        <v>0</v>
      </c>
      <c r="H196">
        <v>2</v>
      </c>
      <c r="I196" t="b">
        <v>0</v>
      </c>
      <c r="J196">
        <v>30</v>
      </c>
      <c r="K196" t="s">
        <v>76</v>
      </c>
      <c r="L196">
        <v>85</v>
      </c>
      <c r="M196">
        <v>64</v>
      </c>
      <c r="N196">
        <v>93</v>
      </c>
      <c r="O196">
        <v>80</v>
      </c>
      <c r="P196">
        <v>82</v>
      </c>
      <c r="Q196">
        <v>70</v>
      </c>
      <c r="R196">
        <v>94</v>
      </c>
      <c r="S196">
        <f t="shared" si="3"/>
        <v>568</v>
      </c>
    </row>
    <row r="197" spans="1:19" x14ac:dyDescent="0.35">
      <c r="A197">
        <v>196</v>
      </c>
      <c r="B197" t="s">
        <v>517</v>
      </c>
      <c r="C197" t="s">
        <v>518</v>
      </c>
      <c r="D197" t="s">
        <v>3343</v>
      </c>
      <c r="E197" t="s">
        <v>519</v>
      </c>
      <c r="F197" t="s">
        <v>25</v>
      </c>
      <c r="G197" t="b">
        <v>0</v>
      </c>
      <c r="H197">
        <v>3</v>
      </c>
      <c r="I197" t="b">
        <v>0</v>
      </c>
      <c r="J197">
        <v>24</v>
      </c>
      <c r="K197" t="s">
        <v>172</v>
      </c>
      <c r="L197">
        <v>94</v>
      </c>
      <c r="M197">
        <v>73</v>
      </c>
      <c r="N197">
        <v>61</v>
      </c>
      <c r="O197">
        <v>68</v>
      </c>
      <c r="P197">
        <v>65</v>
      </c>
      <c r="Q197">
        <v>85</v>
      </c>
      <c r="R197">
        <v>67</v>
      </c>
      <c r="S197">
        <f t="shared" si="3"/>
        <v>513</v>
      </c>
    </row>
    <row r="198" spans="1:19" x14ac:dyDescent="0.35">
      <c r="A198">
        <v>197</v>
      </c>
      <c r="B198" t="s">
        <v>410</v>
      </c>
      <c r="C198" t="s">
        <v>520</v>
      </c>
      <c r="D198" t="s">
        <v>3344</v>
      </c>
      <c r="E198" t="s">
        <v>521</v>
      </c>
      <c r="F198" t="s">
        <v>20</v>
      </c>
      <c r="G198" t="b">
        <v>0</v>
      </c>
      <c r="H198">
        <v>4</v>
      </c>
      <c r="I198" t="b">
        <v>0</v>
      </c>
      <c r="J198">
        <v>21</v>
      </c>
      <c r="K198" t="s">
        <v>44</v>
      </c>
      <c r="L198">
        <v>95</v>
      </c>
      <c r="M198">
        <v>69</v>
      </c>
      <c r="N198">
        <v>62</v>
      </c>
      <c r="O198">
        <v>87</v>
      </c>
      <c r="P198">
        <v>84</v>
      </c>
      <c r="Q198">
        <v>83</v>
      </c>
      <c r="R198">
        <v>64</v>
      </c>
      <c r="S198">
        <f t="shared" si="3"/>
        <v>544</v>
      </c>
    </row>
    <row r="199" spans="1:19" x14ac:dyDescent="0.35">
      <c r="A199">
        <v>198</v>
      </c>
      <c r="B199" t="s">
        <v>468</v>
      </c>
      <c r="C199" t="s">
        <v>522</v>
      </c>
      <c r="D199" t="s">
        <v>3345</v>
      </c>
      <c r="E199" t="s">
        <v>523</v>
      </c>
      <c r="F199" t="s">
        <v>25</v>
      </c>
      <c r="G199" t="b">
        <v>0</v>
      </c>
      <c r="H199">
        <v>2</v>
      </c>
      <c r="I199" t="b">
        <v>0</v>
      </c>
      <c r="J199">
        <v>14</v>
      </c>
      <c r="K199" t="s">
        <v>54</v>
      </c>
      <c r="L199">
        <v>69</v>
      </c>
      <c r="M199">
        <v>90</v>
      </c>
      <c r="N199">
        <v>83</v>
      </c>
      <c r="O199">
        <v>70</v>
      </c>
      <c r="P199">
        <v>83</v>
      </c>
      <c r="Q199">
        <v>91</v>
      </c>
      <c r="R199">
        <v>67</v>
      </c>
      <c r="S199">
        <f t="shared" si="3"/>
        <v>553</v>
      </c>
    </row>
    <row r="200" spans="1:19" x14ac:dyDescent="0.35">
      <c r="A200">
        <v>199</v>
      </c>
      <c r="B200" t="s">
        <v>524</v>
      </c>
      <c r="C200" t="s">
        <v>525</v>
      </c>
      <c r="D200" t="s">
        <v>3346</v>
      </c>
      <c r="E200" t="s">
        <v>526</v>
      </c>
      <c r="F200" t="s">
        <v>25</v>
      </c>
      <c r="G200" t="b">
        <v>0</v>
      </c>
      <c r="H200">
        <v>1</v>
      </c>
      <c r="I200" t="b">
        <v>0</v>
      </c>
      <c r="J200">
        <v>24</v>
      </c>
      <c r="K200" t="s">
        <v>44</v>
      </c>
      <c r="L200">
        <v>95</v>
      </c>
      <c r="M200">
        <v>72</v>
      </c>
      <c r="N200">
        <v>94</v>
      </c>
      <c r="O200">
        <v>96</v>
      </c>
      <c r="P200">
        <v>91</v>
      </c>
      <c r="Q200">
        <v>61</v>
      </c>
      <c r="R200">
        <v>94</v>
      </c>
      <c r="S200">
        <f t="shared" si="3"/>
        <v>603</v>
      </c>
    </row>
    <row r="201" spans="1:19" x14ac:dyDescent="0.35">
      <c r="A201">
        <v>200</v>
      </c>
      <c r="B201" t="s">
        <v>527</v>
      </c>
      <c r="C201" t="s">
        <v>528</v>
      </c>
      <c r="D201" t="s">
        <v>3347</v>
      </c>
      <c r="E201" t="s">
        <v>529</v>
      </c>
      <c r="F201" t="s">
        <v>25</v>
      </c>
      <c r="G201" t="b">
        <v>0</v>
      </c>
      <c r="H201">
        <v>3</v>
      </c>
      <c r="I201" t="b">
        <v>0</v>
      </c>
      <c r="J201">
        <v>34</v>
      </c>
      <c r="K201" t="s">
        <v>21</v>
      </c>
      <c r="L201">
        <v>94</v>
      </c>
      <c r="M201">
        <v>88</v>
      </c>
      <c r="N201">
        <v>65</v>
      </c>
      <c r="O201">
        <v>88</v>
      </c>
      <c r="P201">
        <v>60</v>
      </c>
      <c r="Q201">
        <v>81</v>
      </c>
      <c r="R201">
        <v>78</v>
      </c>
      <c r="S201">
        <f t="shared" si="3"/>
        <v>554</v>
      </c>
    </row>
    <row r="202" spans="1:19" x14ac:dyDescent="0.35">
      <c r="A202">
        <v>201</v>
      </c>
      <c r="B202" t="s">
        <v>35</v>
      </c>
      <c r="C202" t="s">
        <v>66</v>
      </c>
      <c r="D202" t="s">
        <v>3348</v>
      </c>
      <c r="E202" t="s">
        <v>530</v>
      </c>
      <c r="F202" t="s">
        <v>20</v>
      </c>
      <c r="G202" t="b">
        <v>0</v>
      </c>
      <c r="H202">
        <v>1</v>
      </c>
      <c r="I202" t="b">
        <v>1</v>
      </c>
      <c r="J202">
        <v>34</v>
      </c>
      <c r="K202" t="s">
        <v>113</v>
      </c>
      <c r="L202">
        <v>82</v>
      </c>
      <c r="M202">
        <v>81</v>
      </c>
      <c r="N202">
        <v>100</v>
      </c>
      <c r="O202">
        <v>81</v>
      </c>
      <c r="P202">
        <v>60</v>
      </c>
      <c r="Q202">
        <v>79</v>
      </c>
      <c r="R202">
        <v>96</v>
      </c>
      <c r="S202">
        <f t="shared" si="3"/>
        <v>579</v>
      </c>
    </row>
    <row r="203" spans="1:19" x14ac:dyDescent="0.35">
      <c r="A203">
        <v>202</v>
      </c>
      <c r="B203" t="s">
        <v>354</v>
      </c>
      <c r="C203" t="s">
        <v>231</v>
      </c>
      <c r="D203" t="s">
        <v>3349</v>
      </c>
      <c r="E203" t="s">
        <v>531</v>
      </c>
      <c r="F203" t="s">
        <v>20</v>
      </c>
      <c r="G203" t="b">
        <v>0</v>
      </c>
      <c r="H203">
        <v>6</v>
      </c>
      <c r="I203" t="b">
        <v>1</v>
      </c>
      <c r="J203">
        <v>27</v>
      </c>
      <c r="K203" t="s">
        <v>44</v>
      </c>
      <c r="L203">
        <v>99</v>
      </c>
      <c r="M203">
        <v>73</v>
      </c>
      <c r="N203">
        <v>91</v>
      </c>
      <c r="O203">
        <v>91</v>
      </c>
      <c r="P203">
        <v>93</v>
      </c>
      <c r="Q203">
        <v>80</v>
      </c>
      <c r="R203">
        <v>100</v>
      </c>
      <c r="S203">
        <f t="shared" si="3"/>
        <v>627</v>
      </c>
    </row>
    <row r="204" spans="1:19" x14ac:dyDescent="0.35">
      <c r="A204">
        <v>203</v>
      </c>
      <c r="B204" t="s">
        <v>190</v>
      </c>
      <c r="C204" t="s">
        <v>532</v>
      </c>
      <c r="D204" t="s">
        <v>3350</v>
      </c>
      <c r="E204" t="s">
        <v>533</v>
      </c>
      <c r="F204" t="s">
        <v>25</v>
      </c>
      <c r="G204" t="b">
        <v>0</v>
      </c>
      <c r="H204">
        <v>3</v>
      </c>
      <c r="I204" t="b">
        <v>0</v>
      </c>
      <c r="J204">
        <v>16</v>
      </c>
      <c r="K204" t="s">
        <v>113</v>
      </c>
      <c r="L204">
        <v>85</v>
      </c>
      <c r="M204">
        <v>62</v>
      </c>
      <c r="N204">
        <v>84</v>
      </c>
      <c r="O204">
        <v>80</v>
      </c>
      <c r="P204">
        <v>37</v>
      </c>
      <c r="Q204">
        <v>80</v>
      </c>
      <c r="R204">
        <v>71</v>
      </c>
      <c r="S204">
        <f t="shared" si="3"/>
        <v>499</v>
      </c>
    </row>
    <row r="205" spans="1:19" x14ac:dyDescent="0.35">
      <c r="A205">
        <v>204</v>
      </c>
      <c r="B205" t="s">
        <v>534</v>
      </c>
      <c r="C205" t="s">
        <v>164</v>
      </c>
      <c r="D205" t="s">
        <v>3351</v>
      </c>
      <c r="E205" t="s">
        <v>535</v>
      </c>
      <c r="F205" t="s">
        <v>25</v>
      </c>
      <c r="G205" t="b">
        <v>0</v>
      </c>
      <c r="H205">
        <v>1</v>
      </c>
      <c r="I205" t="b">
        <v>1</v>
      </c>
      <c r="J205">
        <v>21</v>
      </c>
      <c r="K205" t="s">
        <v>113</v>
      </c>
      <c r="L205">
        <v>100</v>
      </c>
      <c r="M205">
        <v>87</v>
      </c>
      <c r="N205">
        <v>60</v>
      </c>
      <c r="O205">
        <v>92</v>
      </c>
      <c r="P205">
        <v>46</v>
      </c>
      <c r="Q205">
        <v>67</v>
      </c>
      <c r="R205">
        <v>96</v>
      </c>
      <c r="S205">
        <f t="shared" si="3"/>
        <v>548</v>
      </c>
    </row>
    <row r="206" spans="1:19" x14ac:dyDescent="0.35">
      <c r="A206">
        <v>205</v>
      </c>
      <c r="B206" t="s">
        <v>536</v>
      </c>
      <c r="C206" t="s">
        <v>135</v>
      </c>
      <c r="D206" t="s">
        <v>3352</v>
      </c>
      <c r="E206" t="s">
        <v>537</v>
      </c>
      <c r="F206" t="s">
        <v>25</v>
      </c>
      <c r="G206" t="b">
        <v>0</v>
      </c>
      <c r="H206">
        <v>1</v>
      </c>
      <c r="I206" t="b">
        <v>0</v>
      </c>
      <c r="J206">
        <v>1</v>
      </c>
      <c r="K206" t="s">
        <v>34</v>
      </c>
      <c r="L206">
        <v>98</v>
      </c>
      <c r="M206">
        <v>95</v>
      </c>
      <c r="N206">
        <v>90</v>
      </c>
      <c r="O206">
        <v>81</v>
      </c>
      <c r="P206">
        <v>82</v>
      </c>
      <c r="Q206">
        <v>86</v>
      </c>
      <c r="R206">
        <v>98</v>
      </c>
      <c r="S206">
        <f t="shared" si="3"/>
        <v>630</v>
      </c>
    </row>
    <row r="207" spans="1:19" x14ac:dyDescent="0.35">
      <c r="A207">
        <v>206</v>
      </c>
      <c r="B207" t="s">
        <v>77</v>
      </c>
      <c r="C207" t="s">
        <v>164</v>
      </c>
      <c r="D207" t="s">
        <v>3353</v>
      </c>
      <c r="E207" t="s">
        <v>538</v>
      </c>
      <c r="F207" t="s">
        <v>20</v>
      </c>
      <c r="G207" t="b">
        <v>0</v>
      </c>
      <c r="H207">
        <v>3</v>
      </c>
      <c r="I207" t="b">
        <v>0</v>
      </c>
      <c r="J207">
        <v>17</v>
      </c>
      <c r="K207" t="s">
        <v>44</v>
      </c>
      <c r="L207">
        <v>97</v>
      </c>
      <c r="M207">
        <v>78</v>
      </c>
      <c r="N207">
        <v>81</v>
      </c>
      <c r="O207">
        <v>67</v>
      </c>
      <c r="P207">
        <v>90</v>
      </c>
      <c r="Q207">
        <v>95</v>
      </c>
      <c r="R207">
        <v>79</v>
      </c>
      <c r="S207">
        <f t="shared" si="3"/>
        <v>587</v>
      </c>
    </row>
    <row r="208" spans="1:19" x14ac:dyDescent="0.35">
      <c r="A208">
        <v>207</v>
      </c>
      <c r="B208" t="s">
        <v>413</v>
      </c>
      <c r="C208" t="s">
        <v>539</v>
      </c>
      <c r="D208" t="s">
        <v>3354</v>
      </c>
      <c r="E208" t="s">
        <v>540</v>
      </c>
      <c r="F208" t="s">
        <v>20</v>
      </c>
      <c r="G208" t="b">
        <v>0</v>
      </c>
      <c r="H208">
        <v>5</v>
      </c>
      <c r="I208" t="b">
        <v>0</v>
      </c>
      <c r="J208">
        <v>0</v>
      </c>
      <c r="K208" t="s">
        <v>38</v>
      </c>
      <c r="L208">
        <v>99</v>
      </c>
      <c r="M208">
        <v>86</v>
      </c>
      <c r="N208">
        <v>68</v>
      </c>
      <c r="O208">
        <v>94</v>
      </c>
      <c r="P208">
        <v>97</v>
      </c>
      <c r="Q208">
        <v>77</v>
      </c>
      <c r="R208">
        <v>92</v>
      </c>
      <c r="S208">
        <f t="shared" si="3"/>
        <v>613</v>
      </c>
    </row>
    <row r="209" spans="1:19" x14ac:dyDescent="0.35">
      <c r="A209">
        <v>208</v>
      </c>
      <c r="B209" t="s">
        <v>277</v>
      </c>
      <c r="C209" t="s">
        <v>541</v>
      </c>
      <c r="D209" t="s">
        <v>3355</v>
      </c>
      <c r="E209" t="s">
        <v>542</v>
      </c>
      <c r="F209" t="s">
        <v>20</v>
      </c>
      <c r="G209" t="b">
        <v>0</v>
      </c>
      <c r="H209">
        <v>3</v>
      </c>
      <c r="I209" t="b">
        <v>1</v>
      </c>
      <c r="J209">
        <v>12</v>
      </c>
      <c r="K209" t="s">
        <v>113</v>
      </c>
      <c r="L209">
        <v>99</v>
      </c>
      <c r="M209">
        <v>73</v>
      </c>
      <c r="N209">
        <v>77</v>
      </c>
      <c r="O209">
        <v>74</v>
      </c>
      <c r="P209">
        <v>62</v>
      </c>
      <c r="Q209">
        <v>68</v>
      </c>
      <c r="R209">
        <v>99</v>
      </c>
      <c r="S209">
        <f t="shared" si="3"/>
        <v>552</v>
      </c>
    </row>
    <row r="210" spans="1:19" x14ac:dyDescent="0.35">
      <c r="A210">
        <v>209</v>
      </c>
      <c r="B210" t="s">
        <v>369</v>
      </c>
      <c r="C210" t="s">
        <v>90</v>
      </c>
      <c r="D210" t="s">
        <v>3356</v>
      </c>
      <c r="E210" t="s">
        <v>543</v>
      </c>
      <c r="F210" t="s">
        <v>25</v>
      </c>
      <c r="G210" t="b">
        <v>0</v>
      </c>
      <c r="H210">
        <v>2</v>
      </c>
      <c r="I210" t="b">
        <v>0</v>
      </c>
      <c r="J210">
        <v>22</v>
      </c>
      <c r="K210" t="s">
        <v>105</v>
      </c>
      <c r="L210">
        <v>75</v>
      </c>
      <c r="M210">
        <v>83</v>
      </c>
      <c r="N210">
        <v>70</v>
      </c>
      <c r="O210">
        <v>71</v>
      </c>
      <c r="P210">
        <v>86</v>
      </c>
      <c r="Q210">
        <v>95</v>
      </c>
      <c r="R210">
        <v>76</v>
      </c>
      <c r="S210">
        <f t="shared" si="3"/>
        <v>556</v>
      </c>
    </row>
    <row r="211" spans="1:19" x14ac:dyDescent="0.35">
      <c r="A211">
        <v>210</v>
      </c>
      <c r="B211" t="s">
        <v>544</v>
      </c>
      <c r="C211" t="s">
        <v>300</v>
      </c>
      <c r="D211" t="s">
        <v>3357</v>
      </c>
      <c r="E211" t="s">
        <v>545</v>
      </c>
      <c r="F211" t="s">
        <v>25</v>
      </c>
      <c r="G211" t="b">
        <v>0</v>
      </c>
      <c r="H211">
        <v>1</v>
      </c>
      <c r="I211" t="b">
        <v>1</v>
      </c>
      <c r="J211">
        <v>14</v>
      </c>
      <c r="K211" t="s">
        <v>54</v>
      </c>
      <c r="L211">
        <v>63</v>
      </c>
      <c r="M211">
        <v>80</v>
      </c>
      <c r="N211">
        <v>99</v>
      </c>
      <c r="O211">
        <v>78</v>
      </c>
      <c r="P211">
        <v>60</v>
      </c>
      <c r="Q211">
        <v>84</v>
      </c>
      <c r="R211">
        <v>86</v>
      </c>
      <c r="S211">
        <f t="shared" si="3"/>
        <v>550</v>
      </c>
    </row>
    <row r="212" spans="1:19" x14ac:dyDescent="0.35">
      <c r="A212">
        <v>211</v>
      </c>
      <c r="B212" t="s">
        <v>86</v>
      </c>
      <c r="C212" t="s">
        <v>339</v>
      </c>
      <c r="D212" t="s">
        <v>3358</v>
      </c>
      <c r="E212" t="s">
        <v>546</v>
      </c>
      <c r="F212" t="s">
        <v>20</v>
      </c>
      <c r="G212" t="b">
        <v>0</v>
      </c>
      <c r="H212">
        <v>0</v>
      </c>
      <c r="I212" t="b">
        <v>0</v>
      </c>
      <c r="J212">
        <v>41</v>
      </c>
      <c r="K212" t="s">
        <v>26</v>
      </c>
      <c r="L212">
        <v>96</v>
      </c>
      <c r="M212">
        <v>88</v>
      </c>
      <c r="N212">
        <v>90</v>
      </c>
      <c r="O212">
        <v>100</v>
      </c>
      <c r="P212">
        <v>94</v>
      </c>
      <c r="Q212">
        <v>87</v>
      </c>
      <c r="R212">
        <v>96</v>
      </c>
      <c r="S212">
        <f t="shared" si="3"/>
        <v>651</v>
      </c>
    </row>
    <row r="213" spans="1:19" x14ac:dyDescent="0.35">
      <c r="A213">
        <v>212</v>
      </c>
      <c r="B213" t="s">
        <v>547</v>
      </c>
      <c r="C213" t="s">
        <v>548</v>
      </c>
      <c r="D213" t="s">
        <v>3359</v>
      </c>
      <c r="E213" t="s">
        <v>549</v>
      </c>
      <c r="F213" t="s">
        <v>20</v>
      </c>
      <c r="G213" t="b">
        <v>0</v>
      </c>
      <c r="H213">
        <v>4</v>
      </c>
      <c r="I213" t="b">
        <v>0</v>
      </c>
      <c r="J213">
        <v>32</v>
      </c>
      <c r="K213" t="s">
        <v>138</v>
      </c>
      <c r="L213">
        <v>91</v>
      </c>
      <c r="M213">
        <v>73</v>
      </c>
      <c r="N213">
        <v>86</v>
      </c>
      <c r="O213">
        <v>73</v>
      </c>
      <c r="P213">
        <v>84</v>
      </c>
      <c r="Q213">
        <v>60</v>
      </c>
      <c r="R213">
        <v>71</v>
      </c>
      <c r="S213">
        <f t="shared" si="3"/>
        <v>538</v>
      </c>
    </row>
    <row r="214" spans="1:19" x14ac:dyDescent="0.35">
      <c r="A214">
        <v>213</v>
      </c>
      <c r="B214" t="s">
        <v>550</v>
      </c>
      <c r="C214" t="s">
        <v>551</v>
      </c>
      <c r="D214" t="s">
        <v>3360</v>
      </c>
      <c r="E214" t="s">
        <v>552</v>
      </c>
      <c r="F214" t="s">
        <v>20</v>
      </c>
      <c r="G214" t="b">
        <v>1</v>
      </c>
      <c r="H214">
        <v>1</v>
      </c>
      <c r="I214" t="b">
        <v>0</v>
      </c>
      <c r="J214">
        <v>4</v>
      </c>
      <c r="K214" t="s">
        <v>64</v>
      </c>
      <c r="L214">
        <v>52</v>
      </c>
      <c r="M214">
        <v>58</v>
      </c>
      <c r="N214">
        <v>60</v>
      </c>
      <c r="O214">
        <v>97</v>
      </c>
      <c r="P214">
        <v>93</v>
      </c>
      <c r="Q214">
        <v>89</v>
      </c>
      <c r="R214">
        <v>68</v>
      </c>
      <c r="S214">
        <f t="shared" si="3"/>
        <v>517</v>
      </c>
    </row>
    <row r="215" spans="1:19" x14ac:dyDescent="0.35">
      <c r="A215">
        <v>214</v>
      </c>
      <c r="B215" t="s">
        <v>193</v>
      </c>
      <c r="C215" t="s">
        <v>553</v>
      </c>
      <c r="D215" t="s">
        <v>3361</v>
      </c>
      <c r="E215" t="s">
        <v>554</v>
      </c>
      <c r="F215" t="s">
        <v>25</v>
      </c>
      <c r="G215" t="b">
        <v>0</v>
      </c>
      <c r="H215">
        <v>1</v>
      </c>
      <c r="I215" t="b">
        <v>0</v>
      </c>
      <c r="J215">
        <v>22</v>
      </c>
      <c r="K215" t="s">
        <v>26</v>
      </c>
      <c r="L215">
        <v>99</v>
      </c>
      <c r="M215">
        <v>71</v>
      </c>
      <c r="N215">
        <v>80</v>
      </c>
      <c r="O215">
        <v>82</v>
      </c>
      <c r="P215">
        <v>95</v>
      </c>
      <c r="Q215">
        <v>64</v>
      </c>
      <c r="R215">
        <v>64</v>
      </c>
      <c r="S215">
        <f t="shared" si="3"/>
        <v>555</v>
      </c>
    </row>
    <row r="216" spans="1:19" x14ac:dyDescent="0.35">
      <c r="A216">
        <v>215</v>
      </c>
      <c r="B216" t="s">
        <v>555</v>
      </c>
      <c r="C216" t="s">
        <v>118</v>
      </c>
      <c r="D216" t="s">
        <v>3362</v>
      </c>
      <c r="E216" t="s">
        <v>556</v>
      </c>
      <c r="F216" t="s">
        <v>25</v>
      </c>
      <c r="G216" t="b">
        <v>0</v>
      </c>
      <c r="H216">
        <v>3</v>
      </c>
      <c r="I216" t="b">
        <v>0</v>
      </c>
      <c r="J216">
        <v>17</v>
      </c>
      <c r="K216" t="s">
        <v>105</v>
      </c>
      <c r="L216">
        <v>84</v>
      </c>
      <c r="M216">
        <v>62</v>
      </c>
      <c r="N216">
        <v>92</v>
      </c>
      <c r="O216">
        <v>74</v>
      </c>
      <c r="P216">
        <v>73</v>
      </c>
      <c r="Q216">
        <v>98</v>
      </c>
      <c r="R216">
        <v>91</v>
      </c>
      <c r="S216">
        <f t="shared" si="3"/>
        <v>574</v>
      </c>
    </row>
    <row r="217" spans="1:19" x14ac:dyDescent="0.35">
      <c r="A217">
        <v>216</v>
      </c>
      <c r="B217" t="s">
        <v>557</v>
      </c>
      <c r="C217" t="s">
        <v>558</v>
      </c>
      <c r="D217" t="s">
        <v>3363</v>
      </c>
      <c r="E217" t="s">
        <v>559</v>
      </c>
      <c r="F217" t="s">
        <v>20</v>
      </c>
      <c r="G217" t="b">
        <v>0</v>
      </c>
      <c r="H217">
        <v>2</v>
      </c>
      <c r="I217" t="b">
        <v>0</v>
      </c>
      <c r="J217">
        <v>2</v>
      </c>
      <c r="K217" t="s">
        <v>34</v>
      </c>
      <c r="L217">
        <v>100</v>
      </c>
      <c r="M217">
        <v>90</v>
      </c>
      <c r="N217">
        <v>82</v>
      </c>
      <c r="O217">
        <v>79</v>
      </c>
      <c r="P217">
        <v>94</v>
      </c>
      <c r="Q217">
        <v>83</v>
      </c>
      <c r="R217">
        <v>78</v>
      </c>
      <c r="S217">
        <f t="shared" si="3"/>
        <v>606</v>
      </c>
    </row>
    <row r="218" spans="1:19" x14ac:dyDescent="0.35">
      <c r="A218">
        <v>217</v>
      </c>
      <c r="B218" t="s">
        <v>560</v>
      </c>
      <c r="C218" t="s">
        <v>561</v>
      </c>
      <c r="D218" t="s">
        <v>3364</v>
      </c>
      <c r="E218" t="s">
        <v>562</v>
      </c>
      <c r="F218" t="s">
        <v>25</v>
      </c>
      <c r="G218" t="b">
        <v>0</v>
      </c>
      <c r="H218">
        <v>4</v>
      </c>
      <c r="I218" t="b">
        <v>0</v>
      </c>
      <c r="J218">
        <v>33</v>
      </c>
      <c r="K218" t="s">
        <v>105</v>
      </c>
      <c r="L218">
        <v>82</v>
      </c>
      <c r="M218">
        <v>71</v>
      </c>
      <c r="N218">
        <v>93</v>
      </c>
      <c r="O218">
        <v>90</v>
      </c>
      <c r="P218">
        <v>90</v>
      </c>
      <c r="Q218">
        <v>76</v>
      </c>
      <c r="R218">
        <v>97</v>
      </c>
      <c r="S218">
        <f t="shared" si="3"/>
        <v>599</v>
      </c>
    </row>
    <row r="219" spans="1:19" x14ac:dyDescent="0.35">
      <c r="A219">
        <v>218</v>
      </c>
      <c r="B219" t="s">
        <v>563</v>
      </c>
      <c r="C219" t="s">
        <v>167</v>
      </c>
      <c r="D219" t="s">
        <v>3365</v>
      </c>
      <c r="E219" t="s">
        <v>564</v>
      </c>
      <c r="F219" t="s">
        <v>25</v>
      </c>
      <c r="G219" t="b">
        <v>0</v>
      </c>
      <c r="H219">
        <v>5</v>
      </c>
      <c r="I219" t="b">
        <v>0</v>
      </c>
      <c r="J219">
        <v>29</v>
      </c>
      <c r="K219" t="s">
        <v>105</v>
      </c>
      <c r="L219">
        <v>75</v>
      </c>
      <c r="M219">
        <v>88</v>
      </c>
      <c r="N219">
        <v>65</v>
      </c>
      <c r="O219">
        <v>80</v>
      </c>
      <c r="P219">
        <v>76</v>
      </c>
      <c r="Q219">
        <v>94</v>
      </c>
      <c r="R219">
        <v>97</v>
      </c>
      <c r="S219">
        <f t="shared" si="3"/>
        <v>575</v>
      </c>
    </row>
    <row r="220" spans="1:19" x14ac:dyDescent="0.35">
      <c r="A220">
        <v>219</v>
      </c>
      <c r="B220" t="s">
        <v>565</v>
      </c>
      <c r="C220" t="s">
        <v>566</v>
      </c>
      <c r="D220" t="s">
        <v>3366</v>
      </c>
      <c r="E220" t="s">
        <v>567</v>
      </c>
      <c r="F220" t="s">
        <v>25</v>
      </c>
      <c r="G220" t="b">
        <v>1</v>
      </c>
      <c r="H220">
        <v>1</v>
      </c>
      <c r="I220" t="b">
        <v>0</v>
      </c>
      <c r="J220">
        <v>27</v>
      </c>
      <c r="K220" t="s">
        <v>38</v>
      </c>
      <c r="L220">
        <v>66</v>
      </c>
      <c r="M220">
        <v>71</v>
      </c>
      <c r="N220">
        <v>94</v>
      </c>
      <c r="O220">
        <v>72</v>
      </c>
      <c r="P220">
        <v>96</v>
      </c>
      <c r="Q220">
        <v>70</v>
      </c>
      <c r="R220">
        <v>63</v>
      </c>
      <c r="S220">
        <f t="shared" si="3"/>
        <v>532</v>
      </c>
    </row>
    <row r="221" spans="1:19" x14ac:dyDescent="0.35">
      <c r="A221">
        <v>220</v>
      </c>
      <c r="B221" t="s">
        <v>568</v>
      </c>
      <c r="C221" t="s">
        <v>569</v>
      </c>
      <c r="D221" t="s">
        <v>3367</v>
      </c>
      <c r="E221" t="s">
        <v>570</v>
      </c>
      <c r="F221" t="s">
        <v>20</v>
      </c>
      <c r="G221" t="b">
        <v>0</v>
      </c>
      <c r="H221">
        <v>6</v>
      </c>
      <c r="I221" t="b">
        <v>1</v>
      </c>
      <c r="J221">
        <v>34</v>
      </c>
      <c r="K221" t="s">
        <v>105</v>
      </c>
      <c r="L221">
        <v>99</v>
      </c>
      <c r="M221">
        <v>88</v>
      </c>
      <c r="N221">
        <v>72</v>
      </c>
      <c r="O221">
        <v>76</v>
      </c>
      <c r="P221">
        <v>68</v>
      </c>
      <c r="Q221">
        <v>92</v>
      </c>
      <c r="R221">
        <v>72</v>
      </c>
      <c r="S221">
        <f t="shared" si="3"/>
        <v>567</v>
      </c>
    </row>
    <row r="222" spans="1:19" x14ac:dyDescent="0.35">
      <c r="A222">
        <v>221</v>
      </c>
      <c r="B222" t="s">
        <v>263</v>
      </c>
      <c r="C222" t="s">
        <v>284</v>
      </c>
      <c r="D222" t="s">
        <v>3368</v>
      </c>
      <c r="E222" t="s">
        <v>571</v>
      </c>
      <c r="F222" t="s">
        <v>20</v>
      </c>
      <c r="G222" t="b">
        <v>0</v>
      </c>
      <c r="H222">
        <v>3</v>
      </c>
      <c r="I222" t="b">
        <v>0</v>
      </c>
      <c r="J222">
        <v>2</v>
      </c>
      <c r="K222" t="s">
        <v>224</v>
      </c>
      <c r="L222">
        <v>99</v>
      </c>
      <c r="M222">
        <v>76</v>
      </c>
      <c r="N222">
        <v>94</v>
      </c>
      <c r="O222">
        <v>88</v>
      </c>
      <c r="P222">
        <v>75</v>
      </c>
      <c r="Q222">
        <v>66</v>
      </c>
      <c r="R222">
        <v>84</v>
      </c>
      <c r="S222">
        <f t="shared" si="3"/>
        <v>582</v>
      </c>
    </row>
    <row r="223" spans="1:19" x14ac:dyDescent="0.35">
      <c r="A223">
        <v>222</v>
      </c>
      <c r="B223" t="s">
        <v>493</v>
      </c>
      <c r="C223" t="s">
        <v>572</v>
      </c>
      <c r="D223" t="s">
        <v>3369</v>
      </c>
      <c r="E223" t="s">
        <v>573</v>
      </c>
      <c r="F223" t="s">
        <v>25</v>
      </c>
      <c r="G223" t="b">
        <v>0</v>
      </c>
      <c r="H223">
        <v>3</v>
      </c>
      <c r="I223" t="b">
        <v>0</v>
      </c>
      <c r="J223">
        <v>22</v>
      </c>
      <c r="K223" t="s">
        <v>44</v>
      </c>
      <c r="L223">
        <v>95</v>
      </c>
      <c r="M223">
        <v>87</v>
      </c>
      <c r="N223">
        <v>79</v>
      </c>
      <c r="O223">
        <v>95</v>
      </c>
      <c r="P223">
        <v>84</v>
      </c>
      <c r="Q223">
        <v>90</v>
      </c>
      <c r="R223">
        <v>74</v>
      </c>
      <c r="S223">
        <f t="shared" si="3"/>
        <v>604</v>
      </c>
    </row>
    <row r="224" spans="1:19" x14ac:dyDescent="0.35">
      <c r="A224">
        <v>223</v>
      </c>
      <c r="B224" t="s">
        <v>263</v>
      </c>
      <c r="C224" t="s">
        <v>574</v>
      </c>
      <c r="D224" t="s">
        <v>3370</v>
      </c>
      <c r="E224" t="s">
        <v>575</v>
      </c>
      <c r="F224" t="s">
        <v>20</v>
      </c>
      <c r="G224" t="b">
        <v>0</v>
      </c>
      <c r="H224">
        <v>7</v>
      </c>
      <c r="I224" t="b">
        <v>0</v>
      </c>
      <c r="J224">
        <v>33</v>
      </c>
      <c r="K224" t="s">
        <v>44</v>
      </c>
      <c r="L224">
        <v>99</v>
      </c>
      <c r="M224">
        <v>61</v>
      </c>
      <c r="N224">
        <v>75</v>
      </c>
      <c r="O224">
        <v>68</v>
      </c>
      <c r="P224">
        <v>66</v>
      </c>
      <c r="Q224">
        <v>90</v>
      </c>
      <c r="R224">
        <v>99</v>
      </c>
      <c r="S224">
        <f t="shared" si="3"/>
        <v>558</v>
      </c>
    </row>
    <row r="225" spans="1:19" x14ac:dyDescent="0.35">
      <c r="A225">
        <v>224</v>
      </c>
      <c r="B225" t="s">
        <v>221</v>
      </c>
      <c r="C225" t="s">
        <v>576</v>
      </c>
      <c r="D225" t="s">
        <v>3371</v>
      </c>
      <c r="E225" t="s">
        <v>577</v>
      </c>
      <c r="F225" t="s">
        <v>20</v>
      </c>
      <c r="G225" t="b">
        <v>0</v>
      </c>
      <c r="H225">
        <v>5</v>
      </c>
      <c r="I225" t="b">
        <v>0</v>
      </c>
      <c r="J225">
        <v>17</v>
      </c>
      <c r="K225" t="s">
        <v>123</v>
      </c>
      <c r="L225">
        <v>65</v>
      </c>
      <c r="M225">
        <v>72</v>
      </c>
      <c r="N225">
        <v>96</v>
      </c>
      <c r="O225">
        <v>69</v>
      </c>
      <c r="P225">
        <v>78</v>
      </c>
      <c r="Q225">
        <v>93</v>
      </c>
      <c r="R225">
        <v>72</v>
      </c>
      <c r="S225">
        <f t="shared" si="3"/>
        <v>545</v>
      </c>
    </row>
    <row r="226" spans="1:19" x14ac:dyDescent="0.35">
      <c r="A226">
        <v>225</v>
      </c>
      <c r="B226" t="s">
        <v>277</v>
      </c>
      <c r="C226" t="s">
        <v>578</v>
      </c>
      <c r="D226" t="s">
        <v>3372</v>
      </c>
      <c r="E226" t="s">
        <v>579</v>
      </c>
      <c r="F226" t="s">
        <v>20</v>
      </c>
      <c r="G226" t="b">
        <v>0</v>
      </c>
      <c r="H226">
        <v>7</v>
      </c>
      <c r="I226" t="b">
        <v>0</v>
      </c>
      <c r="J226">
        <v>4</v>
      </c>
      <c r="K226" t="s">
        <v>64</v>
      </c>
      <c r="L226">
        <v>85</v>
      </c>
      <c r="M226">
        <v>55</v>
      </c>
      <c r="N226">
        <v>74</v>
      </c>
      <c r="O226">
        <v>71</v>
      </c>
      <c r="P226">
        <v>66</v>
      </c>
      <c r="Q226">
        <v>50</v>
      </c>
      <c r="R226">
        <v>99</v>
      </c>
      <c r="S226">
        <f t="shared" si="3"/>
        <v>500</v>
      </c>
    </row>
    <row r="227" spans="1:19" x14ac:dyDescent="0.35">
      <c r="A227">
        <v>226</v>
      </c>
      <c r="B227" t="s">
        <v>510</v>
      </c>
      <c r="C227" t="s">
        <v>580</v>
      </c>
      <c r="D227" t="s">
        <v>3373</v>
      </c>
      <c r="E227" t="s">
        <v>581</v>
      </c>
      <c r="F227" t="s">
        <v>25</v>
      </c>
      <c r="G227" t="b">
        <v>0</v>
      </c>
      <c r="H227">
        <v>7</v>
      </c>
      <c r="I227" t="b">
        <v>1</v>
      </c>
      <c r="J227">
        <v>3</v>
      </c>
      <c r="K227" t="s">
        <v>64</v>
      </c>
      <c r="L227">
        <v>69</v>
      </c>
      <c r="M227">
        <v>78</v>
      </c>
      <c r="N227">
        <v>57</v>
      </c>
      <c r="O227">
        <v>72</v>
      </c>
      <c r="P227">
        <v>71</v>
      </c>
      <c r="Q227">
        <v>96</v>
      </c>
      <c r="R227">
        <v>87</v>
      </c>
      <c r="S227">
        <f t="shared" si="3"/>
        <v>530</v>
      </c>
    </row>
    <row r="228" spans="1:19" x14ac:dyDescent="0.35">
      <c r="A228">
        <v>227</v>
      </c>
      <c r="B228" t="s">
        <v>148</v>
      </c>
      <c r="C228" t="s">
        <v>582</v>
      </c>
      <c r="D228" t="s">
        <v>3374</v>
      </c>
      <c r="E228" t="s">
        <v>583</v>
      </c>
      <c r="F228" t="s">
        <v>25</v>
      </c>
      <c r="G228" t="b">
        <v>0</v>
      </c>
      <c r="H228">
        <v>7</v>
      </c>
      <c r="I228" t="b">
        <v>0</v>
      </c>
      <c r="J228">
        <v>3</v>
      </c>
      <c r="K228" t="s">
        <v>64</v>
      </c>
      <c r="L228">
        <v>75</v>
      </c>
      <c r="M228">
        <v>76</v>
      </c>
      <c r="N228">
        <v>88</v>
      </c>
      <c r="O228">
        <v>65</v>
      </c>
      <c r="P228">
        <v>97</v>
      </c>
      <c r="Q228">
        <v>83</v>
      </c>
      <c r="R228">
        <v>85</v>
      </c>
      <c r="S228">
        <f t="shared" si="3"/>
        <v>569</v>
      </c>
    </row>
    <row r="229" spans="1:19" x14ac:dyDescent="0.35">
      <c r="A229">
        <v>228</v>
      </c>
      <c r="B229" t="s">
        <v>83</v>
      </c>
      <c r="C229" t="s">
        <v>300</v>
      </c>
      <c r="D229" t="s">
        <v>3375</v>
      </c>
      <c r="E229" t="s">
        <v>584</v>
      </c>
      <c r="F229" t="s">
        <v>25</v>
      </c>
      <c r="G229" t="b">
        <v>0</v>
      </c>
      <c r="H229">
        <v>7</v>
      </c>
      <c r="I229" t="b">
        <v>1</v>
      </c>
      <c r="J229">
        <v>17</v>
      </c>
      <c r="K229" t="s">
        <v>44</v>
      </c>
      <c r="L229">
        <v>91</v>
      </c>
      <c r="M229">
        <v>78</v>
      </c>
      <c r="N229">
        <v>72</v>
      </c>
      <c r="O229">
        <v>69</v>
      </c>
      <c r="P229">
        <v>77</v>
      </c>
      <c r="Q229">
        <v>91</v>
      </c>
      <c r="R229">
        <v>96</v>
      </c>
      <c r="S229">
        <f t="shared" si="3"/>
        <v>574</v>
      </c>
    </row>
    <row r="230" spans="1:19" x14ac:dyDescent="0.35">
      <c r="A230">
        <v>229</v>
      </c>
      <c r="B230" t="s">
        <v>585</v>
      </c>
      <c r="C230" t="s">
        <v>586</v>
      </c>
      <c r="D230" t="s">
        <v>3376</v>
      </c>
      <c r="E230" t="s">
        <v>587</v>
      </c>
      <c r="F230" t="s">
        <v>20</v>
      </c>
      <c r="G230" t="b">
        <v>0</v>
      </c>
      <c r="H230">
        <v>3</v>
      </c>
      <c r="I230" t="b">
        <v>0</v>
      </c>
      <c r="J230">
        <v>6</v>
      </c>
      <c r="K230" t="s">
        <v>224</v>
      </c>
      <c r="L230">
        <v>92</v>
      </c>
      <c r="M230">
        <v>95</v>
      </c>
      <c r="N230">
        <v>61</v>
      </c>
      <c r="O230">
        <v>98</v>
      </c>
      <c r="P230">
        <v>89</v>
      </c>
      <c r="Q230">
        <v>85</v>
      </c>
      <c r="R230">
        <v>80</v>
      </c>
      <c r="S230">
        <f t="shared" si="3"/>
        <v>600</v>
      </c>
    </row>
    <row r="231" spans="1:19" x14ac:dyDescent="0.35">
      <c r="A231">
        <v>230</v>
      </c>
      <c r="B231" t="s">
        <v>145</v>
      </c>
      <c r="C231" t="s">
        <v>231</v>
      </c>
      <c r="D231" t="s">
        <v>3377</v>
      </c>
      <c r="E231" t="s">
        <v>588</v>
      </c>
      <c r="F231" t="s">
        <v>20</v>
      </c>
      <c r="G231" t="b">
        <v>0</v>
      </c>
      <c r="H231">
        <v>7</v>
      </c>
      <c r="I231" t="b">
        <v>0</v>
      </c>
      <c r="J231">
        <v>9</v>
      </c>
      <c r="K231" t="s">
        <v>38</v>
      </c>
      <c r="L231">
        <v>62</v>
      </c>
      <c r="M231">
        <v>64</v>
      </c>
      <c r="N231">
        <v>65</v>
      </c>
      <c r="O231">
        <v>86</v>
      </c>
      <c r="P231">
        <v>67</v>
      </c>
      <c r="Q231">
        <v>94</v>
      </c>
      <c r="R231">
        <v>68</v>
      </c>
      <c r="S231">
        <f t="shared" si="3"/>
        <v>506</v>
      </c>
    </row>
    <row r="232" spans="1:19" x14ac:dyDescent="0.35">
      <c r="A232">
        <v>231</v>
      </c>
      <c r="B232" t="s">
        <v>280</v>
      </c>
      <c r="C232" t="s">
        <v>589</v>
      </c>
      <c r="D232" t="s">
        <v>3378</v>
      </c>
      <c r="E232" t="s">
        <v>590</v>
      </c>
      <c r="F232" t="s">
        <v>20</v>
      </c>
      <c r="G232" t="b">
        <v>1</v>
      </c>
      <c r="H232">
        <v>2</v>
      </c>
      <c r="I232" t="b">
        <v>0</v>
      </c>
      <c r="J232">
        <v>35</v>
      </c>
      <c r="K232" t="s">
        <v>44</v>
      </c>
      <c r="L232">
        <v>87</v>
      </c>
      <c r="M232">
        <v>91</v>
      </c>
      <c r="N232">
        <v>98</v>
      </c>
      <c r="O232">
        <v>94</v>
      </c>
      <c r="P232">
        <v>100</v>
      </c>
      <c r="Q232">
        <v>87</v>
      </c>
      <c r="R232">
        <v>89</v>
      </c>
      <c r="S232">
        <f t="shared" si="3"/>
        <v>646</v>
      </c>
    </row>
    <row r="233" spans="1:19" x14ac:dyDescent="0.35">
      <c r="A233">
        <v>232</v>
      </c>
      <c r="B233" t="s">
        <v>130</v>
      </c>
      <c r="C233" t="s">
        <v>591</v>
      </c>
      <c r="D233" t="s">
        <v>3379</v>
      </c>
      <c r="E233" t="s">
        <v>592</v>
      </c>
      <c r="F233" t="s">
        <v>25</v>
      </c>
      <c r="G233" t="b">
        <v>0</v>
      </c>
      <c r="H233">
        <v>3</v>
      </c>
      <c r="I233" t="b">
        <v>0</v>
      </c>
      <c r="J233">
        <v>17</v>
      </c>
      <c r="K233" t="s">
        <v>44</v>
      </c>
      <c r="L233">
        <v>97</v>
      </c>
      <c r="M233">
        <v>88</v>
      </c>
      <c r="N233">
        <v>87</v>
      </c>
      <c r="O233">
        <v>61</v>
      </c>
      <c r="P233">
        <v>86</v>
      </c>
      <c r="Q233">
        <v>92</v>
      </c>
      <c r="R233">
        <v>94</v>
      </c>
      <c r="S233">
        <f t="shared" si="3"/>
        <v>605</v>
      </c>
    </row>
    <row r="234" spans="1:19" x14ac:dyDescent="0.35">
      <c r="A234">
        <v>233</v>
      </c>
      <c r="B234" t="s">
        <v>593</v>
      </c>
      <c r="C234" t="s">
        <v>594</v>
      </c>
      <c r="D234" t="s">
        <v>3380</v>
      </c>
      <c r="E234" t="s">
        <v>595</v>
      </c>
      <c r="F234" t="s">
        <v>25</v>
      </c>
      <c r="G234" t="b">
        <v>0</v>
      </c>
      <c r="H234">
        <v>1</v>
      </c>
      <c r="I234" t="b">
        <v>0</v>
      </c>
      <c r="J234">
        <v>7</v>
      </c>
      <c r="K234" t="s">
        <v>30</v>
      </c>
      <c r="L234">
        <v>97</v>
      </c>
      <c r="M234">
        <v>92</v>
      </c>
      <c r="N234">
        <v>79</v>
      </c>
      <c r="O234">
        <v>88</v>
      </c>
      <c r="P234">
        <v>92</v>
      </c>
      <c r="Q234">
        <v>99</v>
      </c>
      <c r="R234">
        <v>85</v>
      </c>
      <c r="S234">
        <f t="shared" si="3"/>
        <v>632</v>
      </c>
    </row>
    <row r="235" spans="1:19" x14ac:dyDescent="0.35">
      <c r="A235">
        <v>234</v>
      </c>
      <c r="B235" t="s">
        <v>596</v>
      </c>
      <c r="C235" t="s">
        <v>597</v>
      </c>
      <c r="D235" t="s">
        <v>3381</v>
      </c>
      <c r="E235" t="s">
        <v>598</v>
      </c>
      <c r="F235" t="s">
        <v>20</v>
      </c>
      <c r="G235" t="b">
        <v>0</v>
      </c>
      <c r="H235">
        <v>5</v>
      </c>
      <c r="I235" t="b">
        <v>0</v>
      </c>
      <c r="J235">
        <v>16</v>
      </c>
      <c r="K235" t="s">
        <v>123</v>
      </c>
      <c r="L235">
        <v>98</v>
      </c>
      <c r="M235">
        <v>88</v>
      </c>
      <c r="N235">
        <v>92</v>
      </c>
      <c r="O235">
        <v>84</v>
      </c>
      <c r="P235">
        <v>90</v>
      </c>
      <c r="Q235">
        <v>90</v>
      </c>
      <c r="R235">
        <v>71</v>
      </c>
      <c r="S235">
        <f t="shared" si="3"/>
        <v>613</v>
      </c>
    </row>
    <row r="236" spans="1:19" x14ac:dyDescent="0.35">
      <c r="A236">
        <v>235</v>
      </c>
      <c r="B236" t="s">
        <v>599</v>
      </c>
      <c r="C236" t="s">
        <v>600</v>
      </c>
      <c r="D236" t="s">
        <v>3382</v>
      </c>
      <c r="E236" t="s">
        <v>601</v>
      </c>
      <c r="F236" t="s">
        <v>25</v>
      </c>
      <c r="G236" t="b">
        <v>0</v>
      </c>
      <c r="H236">
        <v>1</v>
      </c>
      <c r="I236" t="b">
        <v>0</v>
      </c>
      <c r="J236">
        <v>20</v>
      </c>
      <c r="K236" t="s">
        <v>44</v>
      </c>
      <c r="L236">
        <v>96</v>
      </c>
      <c r="M236">
        <v>67</v>
      </c>
      <c r="N236">
        <v>88</v>
      </c>
      <c r="O236">
        <v>95</v>
      </c>
      <c r="P236">
        <v>82</v>
      </c>
      <c r="Q236">
        <v>75</v>
      </c>
      <c r="R236">
        <v>84</v>
      </c>
      <c r="S236">
        <f t="shared" si="3"/>
        <v>587</v>
      </c>
    </row>
    <row r="237" spans="1:19" x14ac:dyDescent="0.35">
      <c r="A237">
        <v>236</v>
      </c>
      <c r="B237" t="s">
        <v>139</v>
      </c>
      <c r="C237" t="s">
        <v>316</v>
      </c>
      <c r="D237" t="s">
        <v>3383</v>
      </c>
      <c r="E237" t="s">
        <v>602</v>
      </c>
      <c r="F237" t="s">
        <v>20</v>
      </c>
      <c r="G237" t="b">
        <v>1</v>
      </c>
      <c r="H237">
        <v>7</v>
      </c>
      <c r="I237" t="b">
        <v>0</v>
      </c>
      <c r="J237">
        <v>0</v>
      </c>
      <c r="K237" t="s">
        <v>64</v>
      </c>
      <c r="L237">
        <v>98</v>
      </c>
      <c r="M237">
        <v>89</v>
      </c>
      <c r="N237">
        <v>81</v>
      </c>
      <c r="O237">
        <v>56</v>
      </c>
      <c r="P237">
        <v>72</v>
      </c>
      <c r="Q237">
        <v>74</v>
      </c>
      <c r="R237">
        <v>94</v>
      </c>
      <c r="S237">
        <f t="shared" si="3"/>
        <v>564</v>
      </c>
    </row>
    <row r="238" spans="1:19" x14ac:dyDescent="0.35">
      <c r="A238">
        <v>237</v>
      </c>
      <c r="B238" t="s">
        <v>89</v>
      </c>
      <c r="C238" t="s">
        <v>266</v>
      </c>
      <c r="D238" t="s">
        <v>3384</v>
      </c>
      <c r="E238" t="s">
        <v>603</v>
      </c>
      <c r="F238" t="s">
        <v>20</v>
      </c>
      <c r="G238" t="b">
        <v>0</v>
      </c>
      <c r="H238">
        <v>2</v>
      </c>
      <c r="I238" t="b">
        <v>0</v>
      </c>
      <c r="J238">
        <v>27</v>
      </c>
      <c r="K238" t="s">
        <v>21</v>
      </c>
      <c r="L238">
        <v>87</v>
      </c>
      <c r="M238">
        <v>82</v>
      </c>
      <c r="N238">
        <v>95</v>
      </c>
      <c r="O238">
        <v>81</v>
      </c>
      <c r="P238">
        <v>85</v>
      </c>
      <c r="Q238">
        <v>84</v>
      </c>
      <c r="R238">
        <v>73</v>
      </c>
      <c r="S238">
        <f t="shared" si="3"/>
        <v>587</v>
      </c>
    </row>
    <row r="239" spans="1:19" x14ac:dyDescent="0.35">
      <c r="A239">
        <v>238</v>
      </c>
      <c r="B239" t="s">
        <v>145</v>
      </c>
      <c r="C239" t="s">
        <v>604</v>
      </c>
      <c r="D239" t="s">
        <v>3385</v>
      </c>
      <c r="E239" t="s">
        <v>605</v>
      </c>
      <c r="F239" t="s">
        <v>20</v>
      </c>
      <c r="G239" t="b">
        <v>0</v>
      </c>
      <c r="H239">
        <v>0</v>
      </c>
      <c r="I239" t="b">
        <v>0</v>
      </c>
      <c r="J239">
        <v>24</v>
      </c>
      <c r="K239" t="s">
        <v>138</v>
      </c>
      <c r="L239">
        <v>96</v>
      </c>
      <c r="M239">
        <v>80</v>
      </c>
      <c r="N239">
        <v>86</v>
      </c>
      <c r="O239">
        <v>94</v>
      </c>
      <c r="P239">
        <v>63</v>
      </c>
      <c r="Q239">
        <v>72</v>
      </c>
      <c r="R239">
        <v>75</v>
      </c>
      <c r="S239">
        <f t="shared" si="3"/>
        <v>566</v>
      </c>
    </row>
    <row r="240" spans="1:19" x14ac:dyDescent="0.35">
      <c r="A240">
        <v>239</v>
      </c>
      <c r="B240" t="s">
        <v>473</v>
      </c>
      <c r="C240" t="s">
        <v>606</v>
      </c>
      <c r="D240" t="s">
        <v>3386</v>
      </c>
      <c r="E240" t="s">
        <v>607</v>
      </c>
      <c r="F240" t="s">
        <v>20</v>
      </c>
      <c r="G240" t="b">
        <v>0</v>
      </c>
      <c r="H240">
        <v>2</v>
      </c>
      <c r="I240" t="b">
        <v>0</v>
      </c>
      <c r="J240">
        <v>30</v>
      </c>
      <c r="K240" t="s">
        <v>38</v>
      </c>
      <c r="L240">
        <v>82</v>
      </c>
      <c r="M240">
        <v>74</v>
      </c>
      <c r="N240">
        <v>77</v>
      </c>
      <c r="O240">
        <v>95</v>
      </c>
      <c r="P240">
        <v>81</v>
      </c>
      <c r="Q240">
        <v>76</v>
      </c>
      <c r="R240">
        <v>91</v>
      </c>
      <c r="S240">
        <f t="shared" si="3"/>
        <v>576</v>
      </c>
    </row>
    <row r="241" spans="1:19" x14ac:dyDescent="0.35">
      <c r="A241">
        <v>240</v>
      </c>
      <c r="B241" t="s">
        <v>160</v>
      </c>
      <c r="C241" t="s">
        <v>608</v>
      </c>
      <c r="D241" t="s">
        <v>3387</v>
      </c>
      <c r="E241" t="s">
        <v>609</v>
      </c>
      <c r="F241" t="s">
        <v>20</v>
      </c>
      <c r="G241" t="b">
        <v>0</v>
      </c>
      <c r="H241">
        <v>6</v>
      </c>
      <c r="I241" t="b">
        <v>0</v>
      </c>
      <c r="J241">
        <v>20</v>
      </c>
      <c r="K241" t="s">
        <v>44</v>
      </c>
      <c r="L241">
        <v>100</v>
      </c>
      <c r="M241">
        <v>72</v>
      </c>
      <c r="N241">
        <v>99</v>
      </c>
      <c r="O241">
        <v>64</v>
      </c>
      <c r="P241">
        <v>70</v>
      </c>
      <c r="Q241">
        <v>93</v>
      </c>
      <c r="R241">
        <v>67</v>
      </c>
      <c r="S241">
        <f t="shared" si="3"/>
        <v>565</v>
      </c>
    </row>
    <row r="242" spans="1:19" x14ac:dyDescent="0.35">
      <c r="A242">
        <v>241</v>
      </c>
      <c r="B242" t="s">
        <v>106</v>
      </c>
      <c r="C242" t="s">
        <v>610</v>
      </c>
      <c r="D242" t="s">
        <v>3388</v>
      </c>
      <c r="E242" t="s">
        <v>611</v>
      </c>
      <c r="F242" t="s">
        <v>20</v>
      </c>
      <c r="G242" t="b">
        <v>0</v>
      </c>
      <c r="H242">
        <v>0</v>
      </c>
      <c r="I242" t="b">
        <v>0</v>
      </c>
      <c r="J242">
        <v>27</v>
      </c>
      <c r="K242" t="s">
        <v>44</v>
      </c>
      <c r="L242">
        <v>91</v>
      </c>
      <c r="M242">
        <v>81</v>
      </c>
      <c r="N242">
        <v>91</v>
      </c>
      <c r="O242">
        <v>76</v>
      </c>
      <c r="P242">
        <v>100</v>
      </c>
      <c r="Q242">
        <v>92</v>
      </c>
      <c r="R242">
        <v>87</v>
      </c>
      <c r="S242">
        <f t="shared" si="3"/>
        <v>618</v>
      </c>
    </row>
    <row r="243" spans="1:19" x14ac:dyDescent="0.35">
      <c r="A243">
        <v>242</v>
      </c>
      <c r="B243" t="s">
        <v>612</v>
      </c>
      <c r="C243" t="s">
        <v>178</v>
      </c>
      <c r="D243" t="s">
        <v>3389</v>
      </c>
      <c r="E243" t="s">
        <v>613</v>
      </c>
      <c r="F243" t="s">
        <v>20</v>
      </c>
      <c r="G243" t="b">
        <v>0</v>
      </c>
      <c r="H243">
        <v>6</v>
      </c>
      <c r="I243" t="b">
        <v>0</v>
      </c>
      <c r="J243">
        <v>2</v>
      </c>
      <c r="K243" t="s">
        <v>64</v>
      </c>
      <c r="L243">
        <v>87</v>
      </c>
      <c r="M243">
        <v>62</v>
      </c>
      <c r="N243">
        <v>85</v>
      </c>
      <c r="O243">
        <v>64</v>
      </c>
      <c r="P243">
        <v>63</v>
      </c>
      <c r="Q243">
        <v>61</v>
      </c>
      <c r="R243">
        <v>85</v>
      </c>
      <c r="S243">
        <f t="shared" si="3"/>
        <v>507</v>
      </c>
    </row>
    <row r="244" spans="1:19" x14ac:dyDescent="0.35">
      <c r="A244">
        <v>243</v>
      </c>
      <c r="B244" t="s">
        <v>614</v>
      </c>
      <c r="C244" t="s">
        <v>295</v>
      </c>
      <c r="D244" t="s">
        <v>3390</v>
      </c>
      <c r="E244" t="s">
        <v>615</v>
      </c>
      <c r="F244" t="s">
        <v>25</v>
      </c>
      <c r="G244" t="b">
        <v>0</v>
      </c>
      <c r="H244">
        <v>6</v>
      </c>
      <c r="I244" t="b">
        <v>0</v>
      </c>
      <c r="J244">
        <v>16</v>
      </c>
      <c r="K244" t="s">
        <v>105</v>
      </c>
      <c r="L244">
        <v>75</v>
      </c>
      <c r="M244">
        <v>95</v>
      </c>
      <c r="N244">
        <v>84</v>
      </c>
      <c r="O244">
        <v>87</v>
      </c>
      <c r="P244">
        <v>78</v>
      </c>
      <c r="Q244">
        <v>82</v>
      </c>
      <c r="R244">
        <v>86</v>
      </c>
      <c r="S244">
        <f t="shared" si="3"/>
        <v>587</v>
      </c>
    </row>
    <row r="245" spans="1:19" x14ac:dyDescent="0.35">
      <c r="A245">
        <v>244</v>
      </c>
      <c r="B245" t="s">
        <v>476</v>
      </c>
      <c r="C245" t="s">
        <v>616</v>
      </c>
      <c r="D245" t="s">
        <v>3391</v>
      </c>
      <c r="E245" t="s">
        <v>617</v>
      </c>
      <c r="F245" t="s">
        <v>20</v>
      </c>
      <c r="G245" t="b">
        <v>1</v>
      </c>
      <c r="H245">
        <v>1</v>
      </c>
      <c r="I245" t="b">
        <v>0</v>
      </c>
      <c r="J245">
        <v>27</v>
      </c>
      <c r="K245" t="s">
        <v>105</v>
      </c>
      <c r="L245">
        <v>86</v>
      </c>
      <c r="M245">
        <v>78</v>
      </c>
      <c r="N245">
        <v>61</v>
      </c>
      <c r="O245">
        <v>71</v>
      </c>
      <c r="P245">
        <v>94</v>
      </c>
      <c r="Q245">
        <v>92</v>
      </c>
      <c r="R245">
        <v>65</v>
      </c>
      <c r="S245">
        <f t="shared" si="3"/>
        <v>547</v>
      </c>
    </row>
    <row r="246" spans="1:19" x14ac:dyDescent="0.35">
      <c r="A246">
        <v>245</v>
      </c>
      <c r="B246" t="s">
        <v>618</v>
      </c>
      <c r="C246" t="s">
        <v>619</v>
      </c>
      <c r="D246" t="s">
        <v>3392</v>
      </c>
      <c r="E246" t="s">
        <v>620</v>
      </c>
      <c r="F246" t="s">
        <v>20</v>
      </c>
      <c r="G246" t="b">
        <v>0</v>
      </c>
      <c r="H246">
        <v>4</v>
      </c>
      <c r="I246" t="b">
        <v>1</v>
      </c>
      <c r="J246">
        <v>24</v>
      </c>
      <c r="K246" t="s">
        <v>113</v>
      </c>
      <c r="L246">
        <v>94</v>
      </c>
      <c r="M246">
        <v>62</v>
      </c>
      <c r="N246">
        <v>97</v>
      </c>
      <c r="O246">
        <v>96</v>
      </c>
      <c r="P246">
        <v>74</v>
      </c>
      <c r="Q246">
        <v>68</v>
      </c>
      <c r="R246">
        <v>69</v>
      </c>
      <c r="S246">
        <f t="shared" si="3"/>
        <v>560</v>
      </c>
    </row>
    <row r="247" spans="1:19" x14ac:dyDescent="0.35">
      <c r="A247">
        <v>246</v>
      </c>
      <c r="B247" t="s">
        <v>145</v>
      </c>
      <c r="C247" t="s">
        <v>499</v>
      </c>
      <c r="D247" t="s">
        <v>3393</v>
      </c>
      <c r="E247" t="s">
        <v>621</v>
      </c>
      <c r="F247" t="s">
        <v>20</v>
      </c>
      <c r="G247" t="b">
        <v>0</v>
      </c>
      <c r="H247">
        <v>4</v>
      </c>
      <c r="I247" t="b">
        <v>0</v>
      </c>
      <c r="J247">
        <v>23</v>
      </c>
      <c r="K247" t="s">
        <v>113</v>
      </c>
      <c r="L247">
        <v>99</v>
      </c>
      <c r="M247">
        <v>64</v>
      </c>
      <c r="N247">
        <v>92</v>
      </c>
      <c r="O247">
        <v>78</v>
      </c>
      <c r="P247">
        <v>30</v>
      </c>
      <c r="Q247">
        <v>78</v>
      </c>
      <c r="R247">
        <v>88</v>
      </c>
      <c r="S247">
        <f t="shared" si="3"/>
        <v>529</v>
      </c>
    </row>
    <row r="248" spans="1:19" x14ac:dyDescent="0.35">
      <c r="A248">
        <v>247</v>
      </c>
      <c r="B248" t="s">
        <v>622</v>
      </c>
      <c r="C248" t="s">
        <v>623</v>
      </c>
      <c r="D248" t="s">
        <v>3394</v>
      </c>
      <c r="E248" t="s">
        <v>624</v>
      </c>
      <c r="F248" t="s">
        <v>20</v>
      </c>
      <c r="G248" t="b">
        <v>0</v>
      </c>
      <c r="H248">
        <v>1</v>
      </c>
      <c r="I248" t="b">
        <v>0</v>
      </c>
      <c r="J248">
        <v>15</v>
      </c>
      <c r="K248" t="s">
        <v>30</v>
      </c>
      <c r="L248">
        <v>84</v>
      </c>
      <c r="M248">
        <v>91</v>
      </c>
      <c r="N248">
        <v>94</v>
      </c>
      <c r="O248">
        <v>66</v>
      </c>
      <c r="P248">
        <v>78</v>
      </c>
      <c r="Q248">
        <v>71</v>
      </c>
      <c r="R248">
        <v>93</v>
      </c>
      <c r="S248">
        <f t="shared" si="3"/>
        <v>577</v>
      </c>
    </row>
    <row r="249" spans="1:19" x14ac:dyDescent="0.35">
      <c r="A249">
        <v>248</v>
      </c>
      <c r="B249" t="s">
        <v>277</v>
      </c>
      <c r="C249" t="s">
        <v>625</v>
      </c>
      <c r="D249" t="s">
        <v>3395</v>
      </c>
      <c r="E249" t="s">
        <v>626</v>
      </c>
      <c r="F249" t="s">
        <v>20</v>
      </c>
      <c r="G249" t="b">
        <v>0</v>
      </c>
      <c r="H249">
        <v>3</v>
      </c>
      <c r="I249" t="b">
        <v>0</v>
      </c>
      <c r="J249">
        <v>25</v>
      </c>
      <c r="K249" t="s">
        <v>172</v>
      </c>
      <c r="L249">
        <v>92</v>
      </c>
      <c r="M249">
        <v>81</v>
      </c>
      <c r="N249">
        <v>68</v>
      </c>
      <c r="O249">
        <v>96</v>
      </c>
      <c r="P249">
        <v>99</v>
      </c>
      <c r="Q249">
        <v>92</v>
      </c>
      <c r="R249">
        <v>79</v>
      </c>
      <c r="S249">
        <f t="shared" si="3"/>
        <v>607</v>
      </c>
    </row>
    <row r="250" spans="1:19" x14ac:dyDescent="0.35">
      <c r="A250">
        <v>249</v>
      </c>
      <c r="B250" t="s">
        <v>627</v>
      </c>
      <c r="C250" t="s">
        <v>354</v>
      </c>
      <c r="D250" t="s">
        <v>3396</v>
      </c>
      <c r="E250" t="s">
        <v>628</v>
      </c>
      <c r="F250" t="s">
        <v>25</v>
      </c>
      <c r="G250" t="b">
        <v>0</v>
      </c>
      <c r="H250">
        <v>2</v>
      </c>
      <c r="I250" t="b">
        <v>0</v>
      </c>
      <c r="J250">
        <v>32</v>
      </c>
      <c r="K250" t="s">
        <v>44</v>
      </c>
      <c r="L250">
        <v>95</v>
      </c>
      <c r="M250">
        <v>84</v>
      </c>
      <c r="N250">
        <v>95</v>
      </c>
      <c r="O250">
        <v>72</v>
      </c>
      <c r="P250">
        <v>62</v>
      </c>
      <c r="Q250">
        <v>80</v>
      </c>
      <c r="R250">
        <v>83</v>
      </c>
      <c r="S250">
        <f t="shared" si="3"/>
        <v>571</v>
      </c>
    </row>
    <row r="251" spans="1:19" x14ac:dyDescent="0.35">
      <c r="A251">
        <v>250</v>
      </c>
      <c r="B251" t="s">
        <v>277</v>
      </c>
      <c r="C251" t="s">
        <v>629</v>
      </c>
      <c r="D251" t="s">
        <v>3397</v>
      </c>
      <c r="E251" t="s">
        <v>630</v>
      </c>
      <c r="F251" t="s">
        <v>20</v>
      </c>
      <c r="G251" t="b">
        <v>0</v>
      </c>
      <c r="H251">
        <v>3</v>
      </c>
      <c r="I251" t="b">
        <v>0</v>
      </c>
      <c r="J251">
        <v>35</v>
      </c>
      <c r="K251" t="s">
        <v>21</v>
      </c>
      <c r="L251">
        <v>90</v>
      </c>
      <c r="M251">
        <v>88</v>
      </c>
      <c r="N251">
        <v>94</v>
      </c>
      <c r="O251">
        <v>99</v>
      </c>
      <c r="P251">
        <v>92</v>
      </c>
      <c r="Q251">
        <v>87</v>
      </c>
      <c r="R251">
        <v>97</v>
      </c>
      <c r="S251">
        <f t="shared" si="3"/>
        <v>647</v>
      </c>
    </row>
    <row r="252" spans="1:19" x14ac:dyDescent="0.35">
      <c r="A252">
        <v>251</v>
      </c>
      <c r="B252" t="s">
        <v>631</v>
      </c>
      <c r="C252" t="s">
        <v>632</v>
      </c>
      <c r="D252" t="s">
        <v>3398</v>
      </c>
      <c r="E252" t="s">
        <v>633</v>
      </c>
      <c r="F252" t="s">
        <v>25</v>
      </c>
      <c r="G252" t="b">
        <v>0</v>
      </c>
      <c r="H252">
        <v>3</v>
      </c>
      <c r="I252" t="b">
        <v>0</v>
      </c>
      <c r="J252">
        <v>3</v>
      </c>
      <c r="K252" t="s">
        <v>34</v>
      </c>
      <c r="L252">
        <v>93</v>
      </c>
      <c r="M252">
        <v>100</v>
      </c>
      <c r="N252">
        <v>87</v>
      </c>
      <c r="O252">
        <v>66</v>
      </c>
      <c r="P252">
        <v>85</v>
      </c>
      <c r="Q252">
        <v>96</v>
      </c>
      <c r="R252">
        <v>87</v>
      </c>
      <c r="S252">
        <f t="shared" si="3"/>
        <v>614</v>
      </c>
    </row>
    <row r="253" spans="1:19" x14ac:dyDescent="0.35">
      <c r="A253">
        <v>252</v>
      </c>
      <c r="B253" t="s">
        <v>634</v>
      </c>
      <c r="C253" t="s">
        <v>635</v>
      </c>
      <c r="D253" t="s">
        <v>3399</v>
      </c>
      <c r="E253" t="s">
        <v>636</v>
      </c>
      <c r="F253" t="s">
        <v>25</v>
      </c>
      <c r="G253" t="b">
        <v>0</v>
      </c>
      <c r="H253">
        <v>1</v>
      </c>
      <c r="I253" t="b">
        <v>0</v>
      </c>
      <c r="J253">
        <v>28</v>
      </c>
      <c r="K253" t="s">
        <v>123</v>
      </c>
      <c r="L253">
        <v>69</v>
      </c>
      <c r="M253">
        <v>63</v>
      </c>
      <c r="N253">
        <v>88</v>
      </c>
      <c r="O253">
        <v>73</v>
      </c>
      <c r="P253">
        <v>83</v>
      </c>
      <c r="Q253">
        <v>74</v>
      </c>
      <c r="R253">
        <v>94</v>
      </c>
      <c r="S253">
        <f t="shared" si="3"/>
        <v>544</v>
      </c>
    </row>
    <row r="254" spans="1:19" x14ac:dyDescent="0.35">
      <c r="A254">
        <v>253</v>
      </c>
      <c r="B254" t="s">
        <v>637</v>
      </c>
      <c r="C254" t="s">
        <v>574</v>
      </c>
      <c r="D254" t="s">
        <v>3400</v>
      </c>
      <c r="E254" t="s">
        <v>638</v>
      </c>
      <c r="F254" t="s">
        <v>20</v>
      </c>
      <c r="G254" t="b">
        <v>0</v>
      </c>
      <c r="H254">
        <v>1</v>
      </c>
      <c r="I254" t="b">
        <v>0</v>
      </c>
      <c r="J254">
        <v>3</v>
      </c>
      <c r="K254" t="s">
        <v>159</v>
      </c>
      <c r="L254">
        <v>97</v>
      </c>
      <c r="M254">
        <v>80</v>
      </c>
      <c r="N254">
        <v>80</v>
      </c>
      <c r="O254">
        <v>65</v>
      </c>
      <c r="P254">
        <v>91</v>
      </c>
      <c r="Q254">
        <v>67</v>
      </c>
      <c r="R254">
        <v>84</v>
      </c>
      <c r="S254">
        <f t="shared" si="3"/>
        <v>564</v>
      </c>
    </row>
    <row r="255" spans="1:19" x14ac:dyDescent="0.35">
      <c r="A255">
        <v>254</v>
      </c>
      <c r="B255" t="s">
        <v>524</v>
      </c>
      <c r="C255" t="s">
        <v>639</v>
      </c>
      <c r="D255" t="s">
        <v>3401</v>
      </c>
      <c r="E255" t="s">
        <v>640</v>
      </c>
      <c r="F255" t="s">
        <v>25</v>
      </c>
      <c r="G255" t="b">
        <v>0</v>
      </c>
      <c r="H255">
        <v>0</v>
      </c>
      <c r="I255" t="b">
        <v>0</v>
      </c>
      <c r="J255">
        <v>21</v>
      </c>
      <c r="K255" t="s">
        <v>113</v>
      </c>
      <c r="L255">
        <v>76</v>
      </c>
      <c r="M255">
        <v>72</v>
      </c>
      <c r="N255">
        <v>80</v>
      </c>
      <c r="O255">
        <v>92</v>
      </c>
      <c r="P255">
        <v>41</v>
      </c>
      <c r="Q255">
        <v>90</v>
      </c>
      <c r="R255">
        <v>78</v>
      </c>
      <c r="S255">
        <f t="shared" si="3"/>
        <v>529</v>
      </c>
    </row>
    <row r="256" spans="1:19" x14ac:dyDescent="0.35">
      <c r="A256">
        <v>255</v>
      </c>
      <c r="B256" t="s">
        <v>641</v>
      </c>
      <c r="C256" t="s">
        <v>642</v>
      </c>
      <c r="D256" t="s">
        <v>3402</v>
      </c>
      <c r="E256" t="s">
        <v>643</v>
      </c>
      <c r="F256" t="s">
        <v>20</v>
      </c>
      <c r="G256" t="b">
        <v>0</v>
      </c>
      <c r="H256">
        <v>3</v>
      </c>
      <c r="I256" t="b">
        <v>0</v>
      </c>
      <c r="J256">
        <v>35</v>
      </c>
      <c r="K256" t="s">
        <v>38</v>
      </c>
      <c r="L256">
        <v>85</v>
      </c>
      <c r="M256">
        <v>85</v>
      </c>
      <c r="N256">
        <v>92</v>
      </c>
      <c r="O256">
        <v>86</v>
      </c>
      <c r="P256">
        <v>99</v>
      </c>
      <c r="Q256">
        <v>86</v>
      </c>
      <c r="R256">
        <v>93</v>
      </c>
      <c r="S256">
        <f t="shared" si="3"/>
        <v>626</v>
      </c>
    </row>
    <row r="257" spans="1:19" x14ac:dyDescent="0.35">
      <c r="A257">
        <v>256</v>
      </c>
      <c r="B257" t="s">
        <v>243</v>
      </c>
      <c r="C257" t="s">
        <v>644</v>
      </c>
      <c r="D257" t="s">
        <v>3403</v>
      </c>
      <c r="E257" t="s">
        <v>645</v>
      </c>
      <c r="F257" t="s">
        <v>25</v>
      </c>
      <c r="G257" t="b">
        <v>0</v>
      </c>
      <c r="H257">
        <v>7</v>
      </c>
      <c r="I257" t="b">
        <v>1</v>
      </c>
      <c r="J257">
        <v>35</v>
      </c>
      <c r="K257" t="s">
        <v>44</v>
      </c>
      <c r="L257">
        <v>91</v>
      </c>
      <c r="M257">
        <v>87</v>
      </c>
      <c r="N257">
        <v>89</v>
      </c>
      <c r="O257">
        <v>97</v>
      </c>
      <c r="P257">
        <v>93</v>
      </c>
      <c r="Q257">
        <v>87</v>
      </c>
      <c r="R257">
        <v>100</v>
      </c>
      <c r="S257">
        <f t="shared" si="3"/>
        <v>644</v>
      </c>
    </row>
    <row r="258" spans="1:19" x14ac:dyDescent="0.35">
      <c r="A258">
        <v>257</v>
      </c>
      <c r="B258" t="s">
        <v>646</v>
      </c>
      <c r="C258" t="s">
        <v>339</v>
      </c>
      <c r="D258" t="s">
        <v>3404</v>
      </c>
      <c r="E258" t="s">
        <v>647</v>
      </c>
      <c r="F258" t="s">
        <v>25</v>
      </c>
      <c r="G258" t="b">
        <v>0</v>
      </c>
      <c r="H258">
        <v>7</v>
      </c>
      <c r="I258" t="b">
        <v>1</v>
      </c>
      <c r="J258">
        <v>14</v>
      </c>
      <c r="K258" t="s">
        <v>113</v>
      </c>
      <c r="L258">
        <v>82</v>
      </c>
      <c r="M258">
        <v>95</v>
      </c>
      <c r="N258">
        <v>92</v>
      </c>
      <c r="O258">
        <v>62</v>
      </c>
      <c r="P258">
        <v>73</v>
      </c>
      <c r="Q258">
        <v>75</v>
      </c>
      <c r="R258">
        <v>93</v>
      </c>
      <c r="S258">
        <f t="shared" ref="S258:S321" si="4">SUM(L258:R258)</f>
        <v>572</v>
      </c>
    </row>
    <row r="259" spans="1:19" x14ac:dyDescent="0.35">
      <c r="A259">
        <v>258</v>
      </c>
      <c r="B259" t="s">
        <v>555</v>
      </c>
      <c r="C259" t="s">
        <v>648</v>
      </c>
      <c r="D259" t="s">
        <v>3405</v>
      </c>
      <c r="E259" t="s">
        <v>649</v>
      </c>
      <c r="F259" t="s">
        <v>25</v>
      </c>
      <c r="G259" t="b">
        <v>1</v>
      </c>
      <c r="H259">
        <v>7</v>
      </c>
      <c r="I259" t="b">
        <v>0</v>
      </c>
      <c r="J259">
        <v>1</v>
      </c>
      <c r="K259" t="s">
        <v>64</v>
      </c>
      <c r="L259">
        <v>59</v>
      </c>
      <c r="M259">
        <v>56</v>
      </c>
      <c r="N259">
        <v>87</v>
      </c>
      <c r="O259">
        <v>97</v>
      </c>
      <c r="P259">
        <v>62</v>
      </c>
      <c r="Q259">
        <v>74</v>
      </c>
      <c r="R259">
        <v>61</v>
      </c>
      <c r="S259">
        <f t="shared" si="4"/>
        <v>496</v>
      </c>
    </row>
    <row r="260" spans="1:19" x14ac:dyDescent="0.35">
      <c r="A260">
        <v>259</v>
      </c>
      <c r="B260" t="s">
        <v>650</v>
      </c>
      <c r="C260" t="s">
        <v>651</v>
      </c>
      <c r="D260" t="s">
        <v>3406</v>
      </c>
      <c r="E260" t="s">
        <v>652</v>
      </c>
      <c r="F260" t="s">
        <v>25</v>
      </c>
      <c r="G260" t="b">
        <v>0</v>
      </c>
      <c r="H260">
        <v>9</v>
      </c>
      <c r="I260" t="b">
        <v>1</v>
      </c>
      <c r="J260">
        <v>0</v>
      </c>
      <c r="K260" t="s">
        <v>64</v>
      </c>
      <c r="L260">
        <v>78</v>
      </c>
      <c r="M260">
        <v>71</v>
      </c>
      <c r="N260">
        <v>73</v>
      </c>
      <c r="O260">
        <v>51</v>
      </c>
      <c r="P260">
        <v>80</v>
      </c>
      <c r="Q260">
        <v>84</v>
      </c>
      <c r="R260">
        <v>65</v>
      </c>
      <c r="S260">
        <f t="shared" si="4"/>
        <v>502</v>
      </c>
    </row>
    <row r="261" spans="1:19" x14ac:dyDescent="0.35">
      <c r="A261">
        <v>260</v>
      </c>
      <c r="B261" t="s">
        <v>641</v>
      </c>
      <c r="C261" t="s">
        <v>653</v>
      </c>
      <c r="D261" t="s">
        <v>3407</v>
      </c>
      <c r="E261" t="s">
        <v>654</v>
      </c>
      <c r="F261" t="s">
        <v>20</v>
      </c>
      <c r="G261" t="b">
        <v>0</v>
      </c>
      <c r="H261">
        <v>2</v>
      </c>
      <c r="I261" t="b">
        <v>0</v>
      </c>
      <c r="J261">
        <v>12</v>
      </c>
      <c r="K261" t="s">
        <v>138</v>
      </c>
      <c r="L261">
        <v>89</v>
      </c>
      <c r="M261">
        <v>65</v>
      </c>
      <c r="N261">
        <v>82</v>
      </c>
      <c r="O261">
        <v>65</v>
      </c>
      <c r="P261">
        <v>76</v>
      </c>
      <c r="Q261">
        <v>95</v>
      </c>
      <c r="R261">
        <v>62</v>
      </c>
      <c r="S261">
        <f t="shared" si="4"/>
        <v>534</v>
      </c>
    </row>
    <row r="262" spans="1:19" x14ac:dyDescent="0.35">
      <c r="A262">
        <v>261</v>
      </c>
      <c r="B262" t="s">
        <v>655</v>
      </c>
      <c r="C262" t="s">
        <v>286</v>
      </c>
      <c r="D262" t="s">
        <v>3408</v>
      </c>
      <c r="E262" t="s">
        <v>656</v>
      </c>
      <c r="F262" t="s">
        <v>25</v>
      </c>
      <c r="G262" t="b">
        <v>0</v>
      </c>
      <c r="H262">
        <v>3</v>
      </c>
      <c r="I262" t="b">
        <v>0</v>
      </c>
      <c r="J262">
        <v>35</v>
      </c>
      <c r="K262" t="s">
        <v>44</v>
      </c>
      <c r="L262">
        <v>86</v>
      </c>
      <c r="M262">
        <v>91</v>
      </c>
      <c r="N262">
        <v>92</v>
      </c>
      <c r="O262">
        <v>96</v>
      </c>
      <c r="P262">
        <v>90</v>
      </c>
      <c r="Q262">
        <v>96</v>
      </c>
      <c r="R262">
        <v>90</v>
      </c>
      <c r="S262">
        <f t="shared" si="4"/>
        <v>641</v>
      </c>
    </row>
    <row r="263" spans="1:19" x14ac:dyDescent="0.35">
      <c r="A263">
        <v>262</v>
      </c>
      <c r="B263" t="s">
        <v>145</v>
      </c>
      <c r="C263" t="s">
        <v>551</v>
      </c>
      <c r="D263" t="s">
        <v>3409</v>
      </c>
      <c r="E263" t="s">
        <v>657</v>
      </c>
      <c r="F263" t="s">
        <v>20</v>
      </c>
      <c r="G263" t="b">
        <v>0</v>
      </c>
      <c r="H263">
        <v>4</v>
      </c>
      <c r="I263" t="b">
        <v>0</v>
      </c>
      <c r="J263">
        <v>2</v>
      </c>
      <c r="K263" t="s">
        <v>34</v>
      </c>
      <c r="L263">
        <v>76</v>
      </c>
      <c r="M263">
        <v>93</v>
      </c>
      <c r="N263">
        <v>65</v>
      </c>
      <c r="O263">
        <v>95</v>
      </c>
      <c r="P263">
        <v>76</v>
      </c>
      <c r="Q263">
        <v>88</v>
      </c>
      <c r="R263">
        <v>88</v>
      </c>
      <c r="S263">
        <f t="shared" si="4"/>
        <v>581</v>
      </c>
    </row>
    <row r="264" spans="1:19" x14ac:dyDescent="0.35">
      <c r="A264">
        <v>263</v>
      </c>
      <c r="B264" t="s">
        <v>446</v>
      </c>
      <c r="C264" t="s">
        <v>658</v>
      </c>
      <c r="D264" t="s">
        <v>3410</v>
      </c>
      <c r="E264" t="s">
        <v>659</v>
      </c>
      <c r="F264" t="s">
        <v>20</v>
      </c>
      <c r="G264" t="b">
        <v>1</v>
      </c>
      <c r="H264">
        <v>2</v>
      </c>
      <c r="I264" t="b">
        <v>0</v>
      </c>
      <c r="J264">
        <v>16</v>
      </c>
      <c r="K264" t="s">
        <v>38</v>
      </c>
      <c r="L264">
        <v>79</v>
      </c>
      <c r="M264">
        <v>68</v>
      </c>
      <c r="N264">
        <v>63</v>
      </c>
      <c r="O264">
        <v>72</v>
      </c>
      <c r="P264">
        <v>81</v>
      </c>
      <c r="Q264">
        <v>67</v>
      </c>
      <c r="R264">
        <v>67</v>
      </c>
      <c r="S264">
        <f t="shared" si="4"/>
        <v>497</v>
      </c>
    </row>
    <row r="265" spans="1:19" x14ac:dyDescent="0.35">
      <c r="A265">
        <v>264</v>
      </c>
      <c r="B265" t="s">
        <v>388</v>
      </c>
      <c r="C265" t="s">
        <v>660</v>
      </c>
      <c r="D265" t="s">
        <v>3411</v>
      </c>
      <c r="E265" t="s">
        <v>661</v>
      </c>
      <c r="F265" t="s">
        <v>25</v>
      </c>
      <c r="G265" t="b">
        <v>0</v>
      </c>
      <c r="H265">
        <v>3</v>
      </c>
      <c r="I265" t="b">
        <v>0</v>
      </c>
      <c r="J265">
        <v>31</v>
      </c>
      <c r="K265" t="s">
        <v>21</v>
      </c>
      <c r="L265">
        <v>91</v>
      </c>
      <c r="M265">
        <v>96</v>
      </c>
      <c r="N265">
        <v>77</v>
      </c>
      <c r="O265">
        <v>76</v>
      </c>
      <c r="P265">
        <v>80</v>
      </c>
      <c r="Q265">
        <v>97</v>
      </c>
      <c r="R265">
        <v>80</v>
      </c>
      <c r="S265">
        <f t="shared" si="4"/>
        <v>597</v>
      </c>
    </row>
    <row r="266" spans="1:19" x14ac:dyDescent="0.35">
      <c r="A266">
        <v>265</v>
      </c>
      <c r="B266" t="s">
        <v>266</v>
      </c>
      <c r="C266" t="s">
        <v>118</v>
      </c>
      <c r="D266" t="s">
        <v>3412</v>
      </c>
      <c r="E266" t="s">
        <v>662</v>
      </c>
      <c r="F266" t="s">
        <v>20</v>
      </c>
      <c r="G266" t="b">
        <v>0</v>
      </c>
      <c r="H266">
        <v>5</v>
      </c>
      <c r="I266" t="b">
        <v>0</v>
      </c>
      <c r="J266">
        <v>4</v>
      </c>
      <c r="K266" t="s">
        <v>64</v>
      </c>
      <c r="L266">
        <v>89</v>
      </c>
      <c r="M266">
        <v>66</v>
      </c>
      <c r="N266">
        <v>80</v>
      </c>
      <c r="O266">
        <v>77</v>
      </c>
      <c r="P266">
        <v>60</v>
      </c>
      <c r="Q266">
        <v>88</v>
      </c>
      <c r="R266">
        <v>74</v>
      </c>
      <c r="S266">
        <f t="shared" si="4"/>
        <v>534</v>
      </c>
    </row>
    <row r="267" spans="1:19" x14ac:dyDescent="0.35">
      <c r="A267">
        <v>266</v>
      </c>
      <c r="B267" t="s">
        <v>402</v>
      </c>
      <c r="C267" t="s">
        <v>663</v>
      </c>
      <c r="D267" t="s">
        <v>3413</v>
      </c>
      <c r="E267" t="s">
        <v>664</v>
      </c>
      <c r="F267" t="s">
        <v>20</v>
      </c>
      <c r="G267" t="b">
        <v>0</v>
      </c>
      <c r="H267">
        <v>3</v>
      </c>
      <c r="I267" t="b">
        <v>0</v>
      </c>
      <c r="J267">
        <v>19</v>
      </c>
      <c r="K267" t="s">
        <v>38</v>
      </c>
      <c r="L267">
        <v>97</v>
      </c>
      <c r="M267">
        <v>94</v>
      </c>
      <c r="N267">
        <v>81</v>
      </c>
      <c r="O267">
        <v>97</v>
      </c>
      <c r="P267">
        <v>79</v>
      </c>
      <c r="Q267">
        <v>86</v>
      </c>
      <c r="R267">
        <v>63</v>
      </c>
      <c r="S267">
        <f t="shared" si="4"/>
        <v>597</v>
      </c>
    </row>
    <row r="268" spans="1:19" x14ac:dyDescent="0.35">
      <c r="A268">
        <v>267</v>
      </c>
      <c r="B268" t="s">
        <v>61</v>
      </c>
      <c r="C268" t="s">
        <v>332</v>
      </c>
      <c r="D268" t="s">
        <v>3414</v>
      </c>
      <c r="E268" t="s">
        <v>665</v>
      </c>
      <c r="F268" t="s">
        <v>25</v>
      </c>
      <c r="G268" t="b">
        <v>0</v>
      </c>
      <c r="H268">
        <v>3</v>
      </c>
      <c r="I268" t="b">
        <v>1</v>
      </c>
      <c r="J268">
        <v>15</v>
      </c>
      <c r="K268" t="s">
        <v>105</v>
      </c>
      <c r="L268">
        <v>100</v>
      </c>
      <c r="M268">
        <v>86</v>
      </c>
      <c r="N268">
        <v>74</v>
      </c>
      <c r="O268">
        <v>96</v>
      </c>
      <c r="P268">
        <v>80</v>
      </c>
      <c r="Q268">
        <v>99</v>
      </c>
      <c r="R268">
        <v>76</v>
      </c>
      <c r="S268">
        <f t="shared" si="4"/>
        <v>611</v>
      </c>
    </row>
    <row r="269" spans="1:19" x14ac:dyDescent="0.35">
      <c r="A269">
        <v>268</v>
      </c>
      <c r="B269" t="s">
        <v>666</v>
      </c>
      <c r="C269" t="s">
        <v>667</v>
      </c>
      <c r="D269" t="s">
        <v>3415</v>
      </c>
      <c r="E269" t="s">
        <v>668</v>
      </c>
      <c r="F269" t="s">
        <v>25</v>
      </c>
      <c r="G269" t="b">
        <v>0</v>
      </c>
      <c r="H269">
        <v>1</v>
      </c>
      <c r="I269" t="b">
        <v>0</v>
      </c>
      <c r="J269">
        <v>30</v>
      </c>
      <c r="K269" t="s">
        <v>26</v>
      </c>
      <c r="L269">
        <v>96</v>
      </c>
      <c r="M269">
        <v>68</v>
      </c>
      <c r="N269">
        <v>87</v>
      </c>
      <c r="O269">
        <v>96</v>
      </c>
      <c r="P269">
        <v>91</v>
      </c>
      <c r="Q269">
        <v>68</v>
      </c>
      <c r="R269">
        <v>65</v>
      </c>
      <c r="S269">
        <f t="shared" si="4"/>
        <v>571</v>
      </c>
    </row>
    <row r="270" spans="1:19" x14ac:dyDescent="0.35">
      <c r="A270">
        <v>269</v>
      </c>
      <c r="B270" t="s">
        <v>493</v>
      </c>
      <c r="C270" t="s">
        <v>669</v>
      </c>
      <c r="D270" t="s">
        <v>3416</v>
      </c>
      <c r="E270" t="s">
        <v>670</v>
      </c>
      <c r="F270" t="s">
        <v>25</v>
      </c>
      <c r="G270" t="b">
        <v>0</v>
      </c>
      <c r="H270">
        <v>7</v>
      </c>
      <c r="I270" t="b">
        <v>0</v>
      </c>
      <c r="J270">
        <v>17</v>
      </c>
      <c r="K270" t="s">
        <v>105</v>
      </c>
      <c r="L270">
        <v>94</v>
      </c>
      <c r="M270">
        <v>64</v>
      </c>
      <c r="N270">
        <v>100</v>
      </c>
      <c r="O270">
        <v>71</v>
      </c>
      <c r="P270">
        <v>84</v>
      </c>
      <c r="Q270">
        <v>92</v>
      </c>
      <c r="R270">
        <v>99</v>
      </c>
      <c r="S270">
        <f t="shared" si="4"/>
        <v>604</v>
      </c>
    </row>
    <row r="271" spans="1:19" x14ac:dyDescent="0.35">
      <c r="A271">
        <v>270</v>
      </c>
      <c r="B271" t="s">
        <v>193</v>
      </c>
      <c r="C271" t="s">
        <v>671</v>
      </c>
      <c r="D271" t="s">
        <v>3417</v>
      </c>
      <c r="E271" t="s">
        <v>672</v>
      </c>
      <c r="F271" t="s">
        <v>25</v>
      </c>
      <c r="G271" t="b">
        <v>0</v>
      </c>
      <c r="H271">
        <v>2</v>
      </c>
      <c r="I271" t="b">
        <v>0</v>
      </c>
      <c r="J271">
        <v>23</v>
      </c>
      <c r="K271" t="s">
        <v>44</v>
      </c>
      <c r="L271">
        <v>98</v>
      </c>
      <c r="M271">
        <v>68</v>
      </c>
      <c r="N271">
        <v>80</v>
      </c>
      <c r="O271">
        <v>75</v>
      </c>
      <c r="P271">
        <v>80</v>
      </c>
      <c r="Q271">
        <v>81</v>
      </c>
      <c r="R271">
        <v>60</v>
      </c>
      <c r="S271">
        <f t="shared" si="4"/>
        <v>542</v>
      </c>
    </row>
    <row r="272" spans="1:19" x14ac:dyDescent="0.35">
      <c r="A272">
        <v>271</v>
      </c>
      <c r="B272" t="s">
        <v>197</v>
      </c>
      <c r="C272" t="s">
        <v>632</v>
      </c>
      <c r="D272" t="s">
        <v>3418</v>
      </c>
      <c r="E272" t="s">
        <v>673</v>
      </c>
      <c r="F272" t="s">
        <v>20</v>
      </c>
      <c r="G272" t="b">
        <v>0</v>
      </c>
      <c r="H272">
        <v>1</v>
      </c>
      <c r="I272" t="b">
        <v>0</v>
      </c>
      <c r="J272">
        <v>3</v>
      </c>
      <c r="K272" t="s">
        <v>64</v>
      </c>
      <c r="L272">
        <v>53</v>
      </c>
      <c r="M272">
        <v>71</v>
      </c>
      <c r="N272">
        <v>98</v>
      </c>
      <c r="O272">
        <v>95</v>
      </c>
      <c r="P272">
        <v>94</v>
      </c>
      <c r="Q272">
        <v>71</v>
      </c>
      <c r="R272">
        <v>77</v>
      </c>
      <c r="S272">
        <f t="shared" si="4"/>
        <v>559</v>
      </c>
    </row>
    <row r="273" spans="1:19" x14ac:dyDescent="0.35">
      <c r="A273">
        <v>272</v>
      </c>
      <c r="B273" t="s">
        <v>193</v>
      </c>
      <c r="C273" t="s">
        <v>674</v>
      </c>
      <c r="D273" t="s">
        <v>3419</v>
      </c>
      <c r="E273" t="s">
        <v>675</v>
      </c>
      <c r="F273" t="s">
        <v>25</v>
      </c>
      <c r="G273" t="b">
        <v>0</v>
      </c>
      <c r="H273">
        <v>7</v>
      </c>
      <c r="I273" t="b">
        <v>0</v>
      </c>
      <c r="J273">
        <v>4</v>
      </c>
      <c r="K273" t="s">
        <v>64</v>
      </c>
      <c r="L273">
        <v>44</v>
      </c>
      <c r="M273">
        <v>64</v>
      </c>
      <c r="N273">
        <v>58</v>
      </c>
      <c r="O273">
        <v>66</v>
      </c>
      <c r="P273">
        <v>87</v>
      </c>
      <c r="Q273">
        <v>62</v>
      </c>
      <c r="R273">
        <v>68</v>
      </c>
      <c r="S273">
        <f t="shared" si="4"/>
        <v>449</v>
      </c>
    </row>
    <row r="274" spans="1:19" x14ac:dyDescent="0.35">
      <c r="A274">
        <v>273</v>
      </c>
      <c r="B274" t="s">
        <v>676</v>
      </c>
      <c r="C274" t="s">
        <v>677</v>
      </c>
      <c r="D274" t="s">
        <v>3420</v>
      </c>
      <c r="E274" t="s">
        <v>678</v>
      </c>
      <c r="F274" t="s">
        <v>20</v>
      </c>
      <c r="G274" t="b">
        <v>0</v>
      </c>
      <c r="H274">
        <v>0</v>
      </c>
      <c r="I274" t="b">
        <v>0</v>
      </c>
      <c r="J274">
        <v>25</v>
      </c>
      <c r="K274" t="s">
        <v>38</v>
      </c>
      <c r="L274">
        <v>85</v>
      </c>
      <c r="M274">
        <v>70</v>
      </c>
      <c r="N274">
        <v>73</v>
      </c>
      <c r="O274">
        <v>95</v>
      </c>
      <c r="P274">
        <v>100</v>
      </c>
      <c r="Q274">
        <v>70</v>
      </c>
      <c r="R274">
        <v>94</v>
      </c>
      <c r="S274">
        <f t="shared" si="4"/>
        <v>587</v>
      </c>
    </row>
    <row r="275" spans="1:19" x14ac:dyDescent="0.35">
      <c r="A275">
        <v>274</v>
      </c>
      <c r="B275" t="s">
        <v>35</v>
      </c>
      <c r="C275" t="s">
        <v>143</v>
      </c>
      <c r="D275" t="s">
        <v>3421</v>
      </c>
      <c r="E275" t="s">
        <v>679</v>
      </c>
      <c r="F275" t="s">
        <v>20</v>
      </c>
      <c r="G275" t="b">
        <v>1</v>
      </c>
      <c r="H275">
        <v>10</v>
      </c>
      <c r="I275" t="b">
        <v>0</v>
      </c>
      <c r="J275">
        <v>1</v>
      </c>
      <c r="K275" t="s">
        <v>64</v>
      </c>
      <c r="L275">
        <v>51</v>
      </c>
      <c r="M275">
        <v>91</v>
      </c>
      <c r="N275">
        <v>67</v>
      </c>
      <c r="O275">
        <v>79</v>
      </c>
      <c r="P275">
        <v>58</v>
      </c>
      <c r="Q275">
        <v>52</v>
      </c>
      <c r="R275">
        <v>75</v>
      </c>
      <c r="S275">
        <f t="shared" si="4"/>
        <v>473</v>
      </c>
    </row>
    <row r="276" spans="1:19" x14ac:dyDescent="0.35">
      <c r="A276">
        <v>275</v>
      </c>
      <c r="B276" t="s">
        <v>680</v>
      </c>
      <c r="C276" t="s">
        <v>423</v>
      </c>
      <c r="D276" t="s">
        <v>3422</v>
      </c>
      <c r="E276" t="s">
        <v>681</v>
      </c>
      <c r="F276" t="s">
        <v>20</v>
      </c>
      <c r="G276" t="b">
        <v>0</v>
      </c>
      <c r="H276">
        <v>1</v>
      </c>
      <c r="I276" t="b">
        <v>0</v>
      </c>
      <c r="J276">
        <v>24</v>
      </c>
      <c r="K276" t="s">
        <v>21</v>
      </c>
      <c r="L276">
        <v>90</v>
      </c>
      <c r="M276">
        <v>89</v>
      </c>
      <c r="N276">
        <v>82</v>
      </c>
      <c r="O276">
        <v>74</v>
      </c>
      <c r="P276">
        <v>67</v>
      </c>
      <c r="Q276">
        <v>92</v>
      </c>
      <c r="R276">
        <v>82</v>
      </c>
      <c r="S276">
        <f t="shared" si="4"/>
        <v>576</v>
      </c>
    </row>
    <row r="277" spans="1:19" x14ac:dyDescent="0.35">
      <c r="A277">
        <v>276</v>
      </c>
      <c r="B277" t="s">
        <v>283</v>
      </c>
      <c r="C277" t="s">
        <v>682</v>
      </c>
      <c r="D277" t="s">
        <v>3423</v>
      </c>
      <c r="E277" t="s">
        <v>683</v>
      </c>
      <c r="F277" t="s">
        <v>20</v>
      </c>
      <c r="G277" t="b">
        <v>0</v>
      </c>
      <c r="H277">
        <v>1</v>
      </c>
      <c r="I277" t="b">
        <v>0</v>
      </c>
      <c r="J277">
        <v>15</v>
      </c>
      <c r="K277" t="s">
        <v>44</v>
      </c>
      <c r="L277">
        <v>100</v>
      </c>
      <c r="M277">
        <v>92</v>
      </c>
      <c r="N277">
        <v>90</v>
      </c>
      <c r="O277">
        <v>66</v>
      </c>
      <c r="P277">
        <v>73</v>
      </c>
      <c r="Q277">
        <v>68</v>
      </c>
      <c r="R277">
        <v>70</v>
      </c>
      <c r="S277">
        <f t="shared" si="4"/>
        <v>559</v>
      </c>
    </row>
    <row r="278" spans="1:19" x14ac:dyDescent="0.35">
      <c r="A278">
        <v>277</v>
      </c>
      <c r="B278" t="s">
        <v>270</v>
      </c>
      <c r="C278" t="s">
        <v>684</v>
      </c>
      <c r="D278" t="s">
        <v>3424</v>
      </c>
      <c r="E278" t="s">
        <v>685</v>
      </c>
      <c r="F278" t="s">
        <v>25</v>
      </c>
      <c r="G278" t="b">
        <v>1</v>
      </c>
      <c r="H278">
        <v>7</v>
      </c>
      <c r="I278" t="b">
        <v>0</v>
      </c>
      <c r="J278">
        <v>1</v>
      </c>
      <c r="K278" t="s">
        <v>64</v>
      </c>
      <c r="L278">
        <v>95</v>
      </c>
      <c r="M278">
        <v>73</v>
      </c>
      <c r="N278">
        <v>61</v>
      </c>
      <c r="O278">
        <v>91</v>
      </c>
      <c r="P278">
        <v>84</v>
      </c>
      <c r="Q278">
        <v>92</v>
      </c>
      <c r="R278">
        <v>94</v>
      </c>
      <c r="S278">
        <f t="shared" si="4"/>
        <v>590</v>
      </c>
    </row>
    <row r="279" spans="1:19" x14ac:dyDescent="0.35">
      <c r="A279">
        <v>278</v>
      </c>
      <c r="B279" t="s">
        <v>277</v>
      </c>
      <c r="C279" t="s">
        <v>686</v>
      </c>
      <c r="D279" t="s">
        <v>3425</v>
      </c>
      <c r="E279" t="s">
        <v>687</v>
      </c>
      <c r="F279" t="s">
        <v>20</v>
      </c>
      <c r="G279" t="b">
        <v>0</v>
      </c>
      <c r="H279">
        <v>1</v>
      </c>
      <c r="I279" t="b">
        <v>1</v>
      </c>
      <c r="J279">
        <v>33</v>
      </c>
      <c r="K279" t="s">
        <v>21</v>
      </c>
      <c r="L279">
        <v>76</v>
      </c>
      <c r="M279">
        <v>81</v>
      </c>
      <c r="N279">
        <v>96</v>
      </c>
      <c r="O279">
        <v>74</v>
      </c>
      <c r="P279">
        <v>75</v>
      </c>
      <c r="Q279">
        <v>80</v>
      </c>
      <c r="R279">
        <v>98</v>
      </c>
      <c r="S279">
        <f t="shared" si="4"/>
        <v>580</v>
      </c>
    </row>
    <row r="280" spans="1:19" x14ac:dyDescent="0.35">
      <c r="A280">
        <v>279</v>
      </c>
      <c r="B280" t="s">
        <v>294</v>
      </c>
      <c r="C280" t="s">
        <v>373</v>
      </c>
      <c r="D280" t="s">
        <v>3426</v>
      </c>
      <c r="E280" t="s">
        <v>688</v>
      </c>
      <c r="F280" t="s">
        <v>25</v>
      </c>
      <c r="G280" t="b">
        <v>0</v>
      </c>
      <c r="H280">
        <v>1</v>
      </c>
      <c r="I280" t="b">
        <v>0</v>
      </c>
      <c r="J280">
        <v>11</v>
      </c>
      <c r="K280" t="s">
        <v>123</v>
      </c>
      <c r="L280">
        <v>71</v>
      </c>
      <c r="M280">
        <v>98</v>
      </c>
      <c r="N280">
        <v>96</v>
      </c>
      <c r="O280">
        <v>60</v>
      </c>
      <c r="P280">
        <v>90</v>
      </c>
      <c r="Q280">
        <v>79</v>
      </c>
      <c r="R280">
        <v>72</v>
      </c>
      <c r="S280">
        <f t="shared" si="4"/>
        <v>566</v>
      </c>
    </row>
    <row r="281" spans="1:19" x14ac:dyDescent="0.35">
      <c r="A281">
        <v>280</v>
      </c>
      <c r="B281" t="s">
        <v>689</v>
      </c>
      <c r="C281" t="s">
        <v>690</v>
      </c>
      <c r="D281" t="s">
        <v>3427</v>
      </c>
      <c r="E281" t="s">
        <v>691</v>
      </c>
      <c r="F281" t="s">
        <v>20</v>
      </c>
      <c r="G281" t="b">
        <v>0</v>
      </c>
      <c r="H281">
        <v>3</v>
      </c>
      <c r="I281" t="b">
        <v>0</v>
      </c>
      <c r="J281">
        <v>10</v>
      </c>
      <c r="K281" t="s">
        <v>105</v>
      </c>
      <c r="L281">
        <v>95</v>
      </c>
      <c r="M281">
        <v>60</v>
      </c>
      <c r="N281">
        <v>87</v>
      </c>
      <c r="O281">
        <v>71</v>
      </c>
      <c r="P281">
        <v>91</v>
      </c>
      <c r="Q281">
        <v>84</v>
      </c>
      <c r="R281">
        <v>98</v>
      </c>
      <c r="S281">
        <f t="shared" si="4"/>
        <v>586</v>
      </c>
    </row>
    <row r="282" spans="1:19" x14ac:dyDescent="0.35">
      <c r="A282">
        <v>281</v>
      </c>
      <c r="B282" t="s">
        <v>692</v>
      </c>
      <c r="C282" t="s">
        <v>693</v>
      </c>
      <c r="D282" t="s">
        <v>3428</v>
      </c>
      <c r="E282" t="s">
        <v>694</v>
      </c>
      <c r="F282" t="s">
        <v>25</v>
      </c>
      <c r="G282" t="b">
        <v>0</v>
      </c>
      <c r="H282">
        <v>7</v>
      </c>
      <c r="I282" t="b">
        <v>1</v>
      </c>
      <c r="J282">
        <v>15</v>
      </c>
      <c r="K282" t="s">
        <v>44</v>
      </c>
      <c r="L282">
        <v>92</v>
      </c>
      <c r="M282">
        <v>88</v>
      </c>
      <c r="N282">
        <v>76</v>
      </c>
      <c r="O282">
        <v>93</v>
      </c>
      <c r="P282">
        <v>69</v>
      </c>
      <c r="Q282">
        <v>75</v>
      </c>
      <c r="R282">
        <v>97</v>
      </c>
      <c r="S282">
        <f t="shared" si="4"/>
        <v>590</v>
      </c>
    </row>
    <row r="283" spans="1:19" x14ac:dyDescent="0.35">
      <c r="A283">
        <v>282</v>
      </c>
      <c r="B283" t="s">
        <v>695</v>
      </c>
      <c r="C283" t="s">
        <v>696</v>
      </c>
      <c r="D283" t="s">
        <v>3429</v>
      </c>
      <c r="E283" t="s">
        <v>697</v>
      </c>
      <c r="F283" t="s">
        <v>20</v>
      </c>
      <c r="G283" t="b">
        <v>0</v>
      </c>
      <c r="H283">
        <v>5</v>
      </c>
      <c r="I283" t="b">
        <v>0</v>
      </c>
      <c r="J283">
        <v>34</v>
      </c>
      <c r="K283" t="s">
        <v>76</v>
      </c>
      <c r="L283">
        <v>82</v>
      </c>
      <c r="M283">
        <v>95</v>
      </c>
      <c r="N283">
        <v>96</v>
      </c>
      <c r="O283">
        <v>100</v>
      </c>
      <c r="P283">
        <v>89</v>
      </c>
      <c r="Q283">
        <v>64</v>
      </c>
      <c r="R283">
        <v>91</v>
      </c>
      <c r="S283">
        <f t="shared" si="4"/>
        <v>617</v>
      </c>
    </row>
    <row r="284" spans="1:19" x14ac:dyDescent="0.35">
      <c r="A284">
        <v>283</v>
      </c>
      <c r="B284" t="s">
        <v>322</v>
      </c>
      <c r="C284" t="s">
        <v>164</v>
      </c>
      <c r="D284" t="s">
        <v>3430</v>
      </c>
      <c r="E284" t="s">
        <v>698</v>
      </c>
      <c r="F284" t="s">
        <v>20</v>
      </c>
      <c r="G284" t="b">
        <v>0</v>
      </c>
      <c r="H284">
        <v>3</v>
      </c>
      <c r="I284" t="b">
        <v>0</v>
      </c>
      <c r="J284">
        <v>30</v>
      </c>
      <c r="K284" t="s">
        <v>21</v>
      </c>
      <c r="L284">
        <v>85</v>
      </c>
      <c r="M284">
        <v>94</v>
      </c>
      <c r="N284">
        <v>83</v>
      </c>
      <c r="O284">
        <v>76</v>
      </c>
      <c r="P284">
        <v>77</v>
      </c>
      <c r="Q284">
        <v>81</v>
      </c>
      <c r="R284">
        <v>92</v>
      </c>
      <c r="S284">
        <f t="shared" si="4"/>
        <v>588</v>
      </c>
    </row>
    <row r="285" spans="1:19" x14ac:dyDescent="0.35">
      <c r="A285">
        <v>284</v>
      </c>
      <c r="B285" t="s">
        <v>428</v>
      </c>
      <c r="C285" t="s">
        <v>699</v>
      </c>
      <c r="D285" t="s">
        <v>3431</v>
      </c>
      <c r="E285" t="s">
        <v>700</v>
      </c>
      <c r="F285" t="s">
        <v>25</v>
      </c>
      <c r="G285" t="b">
        <v>1</v>
      </c>
      <c r="H285">
        <v>4</v>
      </c>
      <c r="I285" t="b">
        <v>1</v>
      </c>
      <c r="J285">
        <v>4</v>
      </c>
      <c r="K285" t="s">
        <v>34</v>
      </c>
      <c r="L285">
        <v>82</v>
      </c>
      <c r="M285">
        <v>85</v>
      </c>
      <c r="N285">
        <v>75</v>
      </c>
      <c r="O285">
        <v>92</v>
      </c>
      <c r="P285">
        <v>76</v>
      </c>
      <c r="Q285">
        <v>95</v>
      </c>
      <c r="R285">
        <v>85</v>
      </c>
      <c r="S285">
        <f t="shared" si="4"/>
        <v>590</v>
      </c>
    </row>
    <row r="286" spans="1:19" x14ac:dyDescent="0.35">
      <c r="A286">
        <v>285</v>
      </c>
      <c r="B286" t="s">
        <v>593</v>
      </c>
      <c r="C286" t="s">
        <v>701</v>
      </c>
      <c r="D286" t="s">
        <v>3432</v>
      </c>
      <c r="E286" t="s">
        <v>702</v>
      </c>
      <c r="F286" t="s">
        <v>25</v>
      </c>
      <c r="G286" t="b">
        <v>0</v>
      </c>
      <c r="H286">
        <v>2</v>
      </c>
      <c r="I286" t="b">
        <v>0</v>
      </c>
      <c r="J286">
        <v>28</v>
      </c>
      <c r="K286" t="s">
        <v>172</v>
      </c>
      <c r="L286">
        <v>98</v>
      </c>
      <c r="M286">
        <v>77</v>
      </c>
      <c r="N286">
        <v>94</v>
      </c>
      <c r="O286">
        <v>63</v>
      </c>
      <c r="P286">
        <v>69</v>
      </c>
      <c r="Q286">
        <v>88</v>
      </c>
      <c r="R286">
        <v>100</v>
      </c>
      <c r="S286">
        <f t="shared" si="4"/>
        <v>589</v>
      </c>
    </row>
    <row r="287" spans="1:19" x14ac:dyDescent="0.35">
      <c r="A287">
        <v>286</v>
      </c>
      <c r="B287" t="s">
        <v>197</v>
      </c>
      <c r="C287" t="s">
        <v>231</v>
      </c>
      <c r="D287" t="s">
        <v>3433</v>
      </c>
      <c r="E287" t="s">
        <v>703</v>
      </c>
      <c r="F287" t="s">
        <v>20</v>
      </c>
      <c r="G287" t="b">
        <v>0</v>
      </c>
      <c r="H287">
        <v>5</v>
      </c>
      <c r="I287" t="b">
        <v>1</v>
      </c>
      <c r="J287">
        <v>29</v>
      </c>
      <c r="K287" t="s">
        <v>26</v>
      </c>
      <c r="L287">
        <v>93</v>
      </c>
      <c r="M287">
        <v>96</v>
      </c>
      <c r="N287">
        <v>94</v>
      </c>
      <c r="O287">
        <v>84</v>
      </c>
      <c r="P287">
        <v>91</v>
      </c>
      <c r="Q287">
        <v>67</v>
      </c>
      <c r="R287">
        <v>68</v>
      </c>
      <c r="S287">
        <f t="shared" si="4"/>
        <v>593</v>
      </c>
    </row>
    <row r="288" spans="1:19" x14ac:dyDescent="0.35">
      <c r="A288">
        <v>287</v>
      </c>
      <c r="B288" t="s">
        <v>506</v>
      </c>
      <c r="C288" t="s">
        <v>704</v>
      </c>
      <c r="D288" t="s">
        <v>3434</v>
      </c>
      <c r="E288" t="s">
        <v>705</v>
      </c>
      <c r="F288" t="s">
        <v>25</v>
      </c>
      <c r="G288" t="b">
        <v>0</v>
      </c>
      <c r="H288">
        <v>7</v>
      </c>
      <c r="I288" t="b">
        <v>1</v>
      </c>
      <c r="J288">
        <v>30</v>
      </c>
      <c r="K288" t="s">
        <v>21</v>
      </c>
      <c r="L288">
        <v>84</v>
      </c>
      <c r="M288">
        <v>97</v>
      </c>
      <c r="N288">
        <v>60</v>
      </c>
      <c r="O288">
        <v>100</v>
      </c>
      <c r="P288">
        <v>83</v>
      </c>
      <c r="Q288">
        <v>88</v>
      </c>
      <c r="R288">
        <v>94</v>
      </c>
      <c r="S288">
        <f t="shared" si="4"/>
        <v>606</v>
      </c>
    </row>
    <row r="289" spans="1:19" x14ac:dyDescent="0.35">
      <c r="A289">
        <v>288</v>
      </c>
      <c r="B289" t="s">
        <v>35</v>
      </c>
      <c r="C289" t="s">
        <v>491</v>
      </c>
      <c r="D289" t="s">
        <v>3435</v>
      </c>
      <c r="E289" t="s">
        <v>706</v>
      </c>
      <c r="F289" t="s">
        <v>20</v>
      </c>
      <c r="G289" t="b">
        <v>0</v>
      </c>
      <c r="H289">
        <v>4</v>
      </c>
      <c r="I289" t="b">
        <v>0</v>
      </c>
      <c r="J289">
        <v>31</v>
      </c>
      <c r="K289" t="s">
        <v>38</v>
      </c>
      <c r="L289">
        <v>81</v>
      </c>
      <c r="M289">
        <v>95</v>
      </c>
      <c r="N289">
        <v>76</v>
      </c>
      <c r="O289">
        <v>60</v>
      </c>
      <c r="P289">
        <v>61</v>
      </c>
      <c r="Q289">
        <v>98</v>
      </c>
      <c r="R289">
        <v>77</v>
      </c>
      <c r="S289">
        <f t="shared" si="4"/>
        <v>548</v>
      </c>
    </row>
    <row r="290" spans="1:19" x14ac:dyDescent="0.35">
      <c r="A290">
        <v>289</v>
      </c>
      <c r="B290" t="s">
        <v>83</v>
      </c>
      <c r="C290" t="s">
        <v>707</v>
      </c>
      <c r="D290" t="s">
        <v>3436</v>
      </c>
      <c r="E290" t="s">
        <v>708</v>
      </c>
      <c r="F290" t="s">
        <v>25</v>
      </c>
      <c r="G290" t="b">
        <v>0</v>
      </c>
      <c r="H290">
        <v>8</v>
      </c>
      <c r="I290" t="b">
        <v>0</v>
      </c>
      <c r="J290">
        <v>1</v>
      </c>
      <c r="K290" t="s">
        <v>64</v>
      </c>
      <c r="L290">
        <v>62</v>
      </c>
      <c r="M290">
        <v>64</v>
      </c>
      <c r="N290">
        <v>84</v>
      </c>
      <c r="O290">
        <v>67</v>
      </c>
      <c r="P290">
        <v>78</v>
      </c>
      <c r="Q290">
        <v>51</v>
      </c>
      <c r="R290">
        <v>62</v>
      </c>
      <c r="S290">
        <f t="shared" si="4"/>
        <v>468</v>
      </c>
    </row>
    <row r="291" spans="1:19" x14ac:dyDescent="0.35">
      <c r="A291">
        <v>290</v>
      </c>
      <c r="B291" t="s">
        <v>130</v>
      </c>
      <c r="C291" t="s">
        <v>56</v>
      </c>
      <c r="D291" t="s">
        <v>3437</v>
      </c>
      <c r="E291" t="s">
        <v>709</v>
      </c>
      <c r="F291" t="s">
        <v>25</v>
      </c>
      <c r="G291" t="b">
        <v>0</v>
      </c>
      <c r="H291">
        <v>6</v>
      </c>
      <c r="I291" t="b">
        <v>0</v>
      </c>
      <c r="J291">
        <v>16</v>
      </c>
      <c r="K291" t="s">
        <v>44</v>
      </c>
      <c r="L291">
        <v>92</v>
      </c>
      <c r="M291">
        <v>70</v>
      </c>
      <c r="N291">
        <v>60</v>
      </c>
      <c r="O291">
        <v>94</v>
      </c>
      <c r="P291">
        <v>87</v>
      </c>
      <c r="Q291">
        <v>90</v>
      </c>
      <c r="R291">
        <v>86</v>
      </c>
      <c r="S291">
        <f t="shared" si="4"/>
        <v>579</v>
      </c>
    </row>
    <row r="292" spans="1:19" x14ac:dyDescent="0.35">
      <c r="A292">
        <v>291</v>
      </c>
      <c r="B292" t="s">
        <v>710</v>
      </c>
      <c r="C292" t="s">
        <v>284</v>
      </c>
      <c r="D292" t="s">
        <v>3438</v>
      </c>
      <c r="E292" t="s">
        <v>711</v>
      </c>
      <c r="F292" t="s">
        <v>25</v>
      </c>
      <c r="G292" t="b">
        <v>0</v>
      </c>
      <c r="H292">
        <v>2</v>
      </c>
      <c r="I292" t="b">
        <v>1</v>
      </c>
      <c r="J292">
        <v>18</v>
      </c>
      <c r="K292" t="s">
        <v>54</v>
      </c>
      <c r="L292">
        <v>64</v>
      </c>
      <c r="M292">
        <v>93</v>
      </c>
      <c r="N292">
        <v>61</v>
      </c>
      <c r="O292">
        <v>61</v>
      </c>
      <c r="P292">
        <v>74</v>
      </c>
      <c r="Q292">
        <v>94</v>
      </c>
      <c r="R292">
        <v>64</v>
      </c>
      <c r="S292">
        <f t="shared" si="4"/>
        <v>511</v>
      </c>
    </row>
    <row r="293" spans="1:19" x14ac:dyDescent="0.35">
      <c r="A293">
        <v>292</v>
      </c>
      <c r="B293" t="s">
        <v>120</v>
      </c>
      <c r="C293" t="s">
        <v>712</v>
      </c>
      <c r="D293" t="s">
        <v>3439</v>
      </c>
      <c r="E293" t="s">
        <v>713</v>
      </c>
      <c r="F293" t="s">
        <v>25</v>
      </c>
      <c r="G293" t="b">
        <v>1</v>
      </c>
      <c r="H293">
        <v>1</v>
      </c>
      <c r="I293" t="b">
        <v>0</v>
      </c>
      <c r="J293">
        <v>4</v>
      </c>
      <c r="K293" t="s">
        <v>159</v>
      </c>
      <c r="L293">
        <v>89</v>
      </c>
      <c r="M293">
        <v>67</v>
      </c>
      <c r="N293">
        <v>97</v>
      </c>
      <c r="O293">
        <v>67</v>
      </c>
      <c r="P293">
        <v>75</v>
      </c>
      <c r="Q293">
        <v>94</v>
      </c>
      <c r="R293">
        <v>93</v>
      </c>
      <c r="S293">
        <f t="shared" si="4"/>
        <v>582</v>
      </c>
    </row>
    <row r="294" spans="1:19" x14ac:dyDescent="0.35">
      <c r="A294">
        <v>293</v>
      </c>
      <c r="B294" t="s">
        <v>65</v>
      </c>
      <c r="C294" t="s">
        <v>651</v>
      </c>
      <c r="D294" t="s">
        <v>3440</v>
      </c>
      <c r="E294" t="s">
        <v>714</v>
      </c>
      <c r="F294" t="s">
        <v>25</v>
      </c>
      <c r="G294" t="b">
        <v>0</v>
      </c>
      <c r="H294">
        <v>8</v>
      </c>
      <c r="I294" t="b">
        <v>0</v>
      </c>
      <c r="J294">
        <v>32</v>
      </c>
      <c r="K294" t="s">
        <v>113</v>
      </c>
      <c r="L294">
        <v>99</v>
      </c>
      <c r="M294">
        <v>88</v>
      </c>
      <c r="N294">
        <v>84</v>
      </c>
      <c r="O294">
        <v>87</v>
      </c>
      <c r="P294">
        <v>36</v>
      </c>
      <c r="Q294">
        <v>96</v>
      </c>
      <c r="R294">
        <v>86</v>
      </c>
      <c r="S294">
        <f t="shared" si="4"/>
        <v>576</v>
      </c>
    </row>
    <row r="295" spans="1:19" x14ac:dyDescent="0.35">
      <c r="A295">
        <v>294</v>
      </c>
      <c r="B295" t="s">
        <v>715</v>
      </c>
      <c r="C295" t="s">
        <v>87</v>
      </c>
      <c r="D295" t="s">
        <v>3441</v>
      </c>
      <c r="E295" t="s">
        <v>716</v>
      </c>
      <c r="F295" t="s">
        <v>25</v>
      </c>
      <c r="G295" t="b">
        <v>0</v>
      </c>
      <c r="H295">
        <v>2</v>
      </c>
      <c r="I295" t="b">
        <v>0</v>
      </c>
      <c r="J295">
        <v>12</v>
      </c>
      <c r="K295" t="s">
        <v>105</v>
      </c>
      <c r="L295">
        <v>95</v>
      </c>
      <c r="M295">
        <v>82</v>
      </c>
      <c r="N295">
        <v>93</v>
      </c>
      <c r="O295">
        <v>99</v>
      </c>
      <c r="P295">
        <v>66</v>
      </c>
      <c r="Q295">
        <v>93</v>
      </c>
      <c r="R295">
        <v>86</v>
      </c>
      <c r="S295">
        <f t="shared" si="4"/>
        <v>614</v>
      </c>
    </row>
    <row r="296" spans="1:19" x14ac:dyDescent="0.35">
      <c r="A296">
        <v>295</v>
      </c>
      <c r="B296" t="s">
        <v>68</v>
      </c>
      <c r="C296" t="s">
        <v>423</v>
      </c>
      <c r="D296" t="s">
        <v>3442</v>
      </c>
      <c r="E296" t="s">
        <v>717</v>
      </c>
      <c r="F296" t="s">
        <v>25</v>
      </c>
      <c r="G296" t="b">
        <v>1</v>
      </c>
      <c r="H296">
        <v>6</v>
      </c>
      <c r="I296" t="b">
        <v>0</v>
      </c>
      <c r="J296">
        <v>5</v>
      </c>
      <c r="K296" t="s">
        <v>123</v>
      </c>
      <c r="L296">
        <v>72</v>
      </c>
      <c r="M296">
        <v>92</v>
      </c>
      <c r="N296">
        <v>67</v>
      </c>
      <c r="O296">
        <v>100</v>
      </c>
      <c r="P296">
        <v>70</v>
      </c>
      <c r="Q296">
        <v>94</v>
      </c>
      <c r="R296">
        <v>81</v>
      </c>
      <c r="S296">
        <f t="shared" si="4"/>
        <v>576</v>
      </c>
    </row>
    <row r="297" spans="1:19" x14ac:dyDescent="0.35">
      <c r="A297">
        <v>296</v>
      </c>
      <c r="B297" t="s">
        <v>417</v>
      </c>
      <c r="C297" t="s">
        <v>718</v>
      </c>
      <c r="D297" t="s">
        <v>3443</v>
      </c>
      <c r="E297" t="s">
        <v>719</v>
      </c>
      <c r="F297" t="s">
        <v>25</v>
      </c>
      <c r="G297" t="b">
        <v>0</v>
      </c>
      <c r="H297">
        <v>2</v>
      </c>
      <c r="I297" t="b">
        <v>1</v>
      </c>
      <c r="J297">
        <v>15</v>
      </c>
      <c r="K297" t="s">
        <v>30</v>
      </c>
      <c r="L297">
        <v>68</v>
      </c>
      <c r="M297">
        <v>89</v>
      </c>
      <c r="N297">
        <v>68</v>
      </c>
      <c r="O297">
        <v>90</v>
      </c>
      <c r="P297">
        <v>68</v>
      </c>
      <c r="Q297">
        <v>99</v>
      </c>
      <c r="R297">
        <v>74</v>
      </c>
      <c r="S297">
        <f t="shared" si="4"/>
        <v>556</v>
      </c>
    </row>
    <row r="298" spans="1:19" x14ac:dyDescent="0.35">
      <c r="A298">
        <v>297</v>
      </c>
      <c r="B298" t="s">
        <v>720</v>
      </c>
      <c r="C298" t="s">
        <v>28</v>
      </c>
      <c r="D298" t="s">
        <v>3444</v>
      </c>
      <c r="E298" t="s">
        <v>721</v>
      </c>
      <c r="F298" t="s">
        <v>25</v>
      </c>
      <c r="G298" t="b">
        <v>0</v>
      </c>
      <c r="H298">
        <v>3</v>
      </c>
      <c r="I298" t="b">
        <v>0</v>
      </c>
      <c r="J298">
        <v>31</v>
      </c>
      <c r="K298" t="s">
        <v>113</v>
      </c>
      <c r="L298">
        <v>92</v>
      </c>
      <c r="M298">
        <v>69</v>
      </c>
      <c r="N298">
        <v>78</v>
      </c>
      <c r="O298">
        <v>68</v>
      </c>
      <c r="P298">
        <v>70</v>
      </c>
      <c r="Q298">
        <v>80</v>
      </c>
      <c r="R298">
        <v>73</v>
      </c>
      <c r="S298">
        <f t="shared" si="4"/>
        <v>530</v>
      </c>
    </row>
    <row r="299" spans="1:19" x14ac:dyDescent="0.35">
      <c r="A299">
        <v>298</v>
      </c>
      <c r="B299" t="s">
        <v>722</v>
      </c>
      <c r="C299" t="s">
        <v>515</v>
      </c>
      <c r="D299" t="s">
        <v>3445</v>
      </c>
      <c r="E299" t="s">
        <v>723</v>
      </c>
      <c r="F299" t="s">
        <v>20</v>
      </c>
      <c r="G299" t="b">
        <v>0</v>
      </c>
      <c r="H299">
        <v>2</v>
      </c>
      <c r="I299" t="b">
        <v>0</v>
      </c>
      <c r="J299">
        <v>2</v>
      </c>
      <c r="K299" t="s">
        <v>159</v>
      </c>
      <c r="L299">
        <v>97</v>
      </c>
      <c r="M299">
        <v>74</v>
      </c>
      <c r="N299">
        <v>97</v>
      </c>
      <c r="O299">
        <v>60</v>
      </c>
      <c r="P299">
        <v>65</v>
      </c>
      <c r="Q299">
        <v>90</v>
      </c>
      <c r="R299">
        <v>97</v>
      </c>
      <c r="S299">
        <f t="shared" si="4"/>
        <v>580</v>
      </c>
    </row>
    <row r="300" spans="1:19" x14ac:dyDescent="0.35">
      <c r="A300">
        <v>299</v>
      </c>
      <c r="B300" t="s">
        <v>655</v>
      </c>
      <c r="C300" t="s">
        <v>724</v>
      </c>
      <c r="D300" t="s">
        <v>3446</v>
      </c>
      <c r="E300" t="s">
        <v>725</v>
      </c>
      <c r="F300" t="s">
        <v>25</v>
      </c>
      <c r="G300" t="b">
        <v>0</v>
      </c>
      <c r="H300">
        <v>1</v>
      </c>
      <c r="I300" t="b">
        <v>0</v>
      </c>
      <c r="J300">
        <v>2</v>
      </c>
      <c r="K300" t="s">
        <v>38</v>
      </c>
      <c r="L300">
        <v>81</v>
      </c>
      <c r="M300">
        <v>92</v>
      </c>
      <c r="N300">
        <v>94</v>
      </c>
      <c r="O300">
        <v>77</v>
      </c>
      <c r="P300">
        <v>84</v>
      </c>
      <c r="Q300">
        <v>63</v>
      </c>
      <c r="R300">
        <v>64</v>
      </c>
      <c r="S300">
        <f t="shared" si="4"/>
        <v>555</v>
      </c>
    </row>
    <row r="301" spans="1:19" x14ac:dyDescent="0.35">
      <c r="A301">
        <v>300</v>
      </c>
      <c r="B301" t="s">
        <v>568</v>
      </c>
      <c r="C301" t="s">
        <v>726</v>
      </c>
      <c r="D301" t="s">
        <v>3447</v>
      </c>
      <c r="E301" t="s">
        <v>727</v>
      </c>
      <c r="F301" t="s">
        <v>20</v>
      </c>
      <c r="G301" t="b">
        <v>0</v>
      </c>
      <c r="H301">
        <v>3</v>
      </c>
      <c r="I301" t="b">
        <v>0</v>
      </c>
      <c r="J301">
        <v>20</v>
      </c>
      <c r="K301" t="s">
        <v>44</v>
      </c>
      <c r="L301">
        <v>88</v>
      </c>
      <c r="M301">
        <v>60</v>
      </c>
      <c r="N301">
        <v>81</v>
      </c>
      <c r="O301">
        <v>85</v>
      </c>
      <c r="P301">
        <v>87</v>
      </c>
      <c r="Q301">
        <v>90</v>
      </c>
      <c r="R301">
        <v>76</v>
      </c>
      <c r="S301">
        <f t="shared" si="4"/>
        <v>567</v>
      </c>
    </row>
    <row r="302" spans="1:19" x14ac:dyDescent="0.35">
      <c r="A302">
        <v>301</v>
      </c>
      <c r="B302" t="s">
        <v>728</v>
      </c>
      <c r="C302" t="s">
        <v>729</v>
      </c>
      <c r="D302" t="s">
        <v>3448</v>
      </c>
      <c r="E302" t="s">
        <v>730</v>
      </c>
      <c r="F302" t="s">
        <v>20</v>
      </c>
      <c r="G302" t="b">
        <v>0</v>
      </c>
      <c r="H302">
        <v>1</v>
      </c>
      <c r="I302" t="b">
        <v>1</v>
      </c>
      <c r="J302">
        <v>11</v>
      </c>
      <c r="K302" t="s">
        <v>172</v>
      </c>
      <c r="L302">
        <v>76</v>
      </c>
      <c r="M302">
        <v>82</v>
      </c>
      <c r="N302">
        <v>70</v>
      </c>
      <c r="O302">
        <v>72</v>
      </c>
      <c r="P302">
        <v>78</v>
      </c>
      <c r="Q302">
        <v>60</v>
      </c>
      <c r="R302">
        <v>81</v>
      </c>
      <c r="S302">
        <f t="shared" si="4"/>
        <v>519</v>
      </c>
    </row>
    <row r="303" spans="1:19" x14ac:dyDescent="0.35">
      <c r="A303">
        <v>302</v>
      </c>
      <c r="B303" t="s">
        <v>731</v>
      </c>
      <c r="C303" t="s">
        <v>732</v>
      </c>
      <c r="D303" t="s">
        <v>3449</v>
      </c>
      <c r="E303" t="s">
        <v>733</v>
      </c>
      <c r="F303" t="s">
        <v>25</v>
      </c>
      <c r="G303" t="b">
        <v>0</v>
      </c>
      <c r="H303">
        <v>10</v>
      </c>
      <c r="I303" t="b">
        <v>0</v>
      </c>
      <c r="J303">
        <v>26</v>
      </c>
      <c r="K303" t="s">
        <v>105</v>
      </c>
      <c r="L303">
        <v>77</v>
      </c>
      <c r="M303">
        <v>62</v>
      </c>
      <c r="N303">
        <v>97</v>
      </c>
      <c r="O303">
        <v>82</v>
      </c>
      <c r="P303">
        <v>74</v>
      </c>
      <c r="Q303">
        <v>98</v>
      </c>
      <c r="R303">
        <v>95</v>
      </c>
      <c r="S303">
        <f t="shared" si="4"/>
        <v>585</v>
      </c>
    </row>
    <row r="304" spans="1:19" x14ac:dyDescent="0.35">
      <c r="A304">
        <v>303</v>
      </c>
      <c r="B304" t="s">
        <v>734</v>
      </c>
      <c r="C304" t="s">
        <v>735</v>
      </c>
      <c r="D304" t="s">
        <v>3450</v>
      </c>
      <c r="E304" t="s">
        <v>736</v>
      </c>
      <c r="F304" t="s">
        <v>25</v>
      </c>
      <c r="G304" t="b">
        <v>0</v>
      </c>
      <c r="H304">
        <v>3</v>
      </c>
      <c r="I304" t="b">
        <v>0</v>
      </c>
      <c r="J304">
        <v>22</v>
      </c>
      <c r="K304" t="s">
        <v>113</v>
      </c>
      <c r="L304">
        <v>89</v>
      </c>
      <c r="M304">
        <v>81</v>
      </c>
      <c r="N304">
        <v>99</v>
      </c>
      <c r="O304">
        <v>71</v>
      </c>
      <c r="P304">
        <v>67</v>
      </c>
      <c r="Q304">
        <v>74</v>
      </c>
      <c r="R304">
        <v>89</v>
      </c>
      <c r="S304">
        <f t="shared" si="4"/>
        <v>570</v>
      </c>
    </row>
    <row r="305" spans="1:19" x14ac:dyDescent="0.35">
      <c r="A305">
        <v>304</v>
      </c>
      <c r="B305" t="s">
        <v>369</v>
      </c>
      <c r="C305" t="s">
        <v>164</v>
      </c>
      <c r="D305" t="s">
        <v>3451</v>
      </c>
      <c r="E305" t="s">
        <v>737</v>
      </c>
      <c r="F305" t="s">
        <v>25</v>
      </c>
      <c r="G305" t="b">
        <v>0</v>
      </c>
      <c r="H305">
        <v>1</v>
      </c>
      <c r="I305" t="b">
        <v>1</v>
      </c>
      <c r="J305">
        <v>12</v>
      </c>
      <c r="K305" t="s">
        <v>30</v>
      </c>
      <c r="L305">
        <v>65</v>
      </c>
      <c r="M305">
        <v>69</v>
      </c>
      <c r="N305">
        <v>66</v>
      </c>
      <c r="O305">
        <v>65</v>
      </c>
      <c r="P305">
        <v>90</v>
      </c>
      <c r="Q305">
        <v>76</v>
      </c>
      <c r="R305">
        <v>60</v>
      </c>
      <c r="S305">
        <f t="shared" si="4"/>
        <v>491</v>
      </c>
    </row>
    <row r="306" spans="1:19" x14ac:dyDescent="0.35">
      <c r="A306">
        <v>305</v>
      </c>
      <c r="B306" t="s">
        <v>738</v>
      </c>
      <c r="C306" t="s">
        <v>739</v>
      </c>
      <c r="D306" t="s">
        <v>3452</v>
      </c>
      <c r="E306" t="s">
        <v>740</v>
      </c>
      <c r="F306" t="s">
        <v>25</v>
      </c>
      <c r="G306" t="b">
        <v>1</v>
      </c>
      <c r="H306">
        <v>10</v>
      </c>
      <c r="I306" t="b">
        <v>0</v>
      </c>
      <c r="J306">
        <v>4</v>
      </c>
      <c r="K306" t="s">
        <v>64</v>
      </c>
      <c r="L306">
        <v>82</v>
      </c>
      <c r="M306">
        <v>55</v>
      </c>
      <c r="N306">
        <v>76</v>
      </c>
      <c r="O306">
        <v>63</v>
      </c>
      <c r="P306">
        <v>70</v>
      </c>
      <c r="Q306">
        <v>61</v>
      </c>
      <c r="R306">
        <v>60</v>
      </c>
      <c r="S306">
        <f t="shared" si="4"/>
        <v>467</v>
      </c>
    </row>
    <row r="307" spans="1:19" x14ac:dyDescent="0.35">
      <c r="A307">
        <v>306</v>
      </c>
      <c r="B307" t="s">
        <v>741</v>
      </c>
      <c r="C307" t="s">
        <v>742</v>
      </c>
      <c r="D307" t="s">
        <v>3453</v>
      </c>
      <c r="E307" t="s">
        <v>743</v>
      </c>
      <c r="F307" t="s">
        <v>25</v>
      </c>
      <c r="G307" t="b">
        <v>0</v>
      </c>
      <c r="H307">
        <v>3</v>
      </c>
      <c r="I307" t="b">
        <v>0</v>
      </c>
      <c r="J307">
        <v>34</v>
      </c>
      <c r="K307" t="s">
        <v>105</v>
      </c>
      <c r="L307">
        <v>77</v>
      </c>
      <c r="M307">
        <v>60</v>
      </c>
      <c r="N307">
        <v>61</v>
      </c>
      <c r="O307">
        <v>91</v>
      </c>
      <c r="P307">
        <v>62</v>
      </c>
      <c r="Q307">
        <v>78</v>
      </c>
      <c r="R307">
        <v>91</v>
      </c>
      <c r="S307">
        <f t="shared" si="4"/>
        <v>520</v>
      </c>
    </row>
    <row r="308" spans="1:19" x14ac:dyDescent="0.35">
      <c r="A308">
        <v>307</v>
      </c>
      <c r="B308" t="s">
        <v>154</v>
      </c>
      <c r="C308" t="s">
        <v>118</v>
      </c>
      <c r="D308" t="s">
        <v>3454</v>
      </c>
      <c r="E308" t="s">
        <v>744</v>
      </c>
      <c r="F308" t="s">
        <v>25</v>
      </c>
      <c r="G308" t="b">
        <v>0</v>
      </c>
      <c r="H308">
        <v>0</v>
      </c>
      <c r="I308" t="b">
        <v>0</v>
      </c>
      <c r="J308">
        <v>9</v>
      </c>
      <c r="K308" t="s">
        <v>54</v>
      </c>
      <c r="L308">
        <v>66</v>
      </c>
      <c r="M308">
        <v>70</v>
      </c>
      <c r="N308">
        <v>88</v>
      </c>
      <c r="O308">
        <v>70</v>
      </c>
      <c r="P308">
        <v>62</v>
      </c>
      <c r="Q308">
        <v>70</v>
      </c>
      <c r="R308">
        <v>75</v>
      </c>
      <c r="S308">
        <f t="shared" si="4"/>
        <v>501</v>
      </c>
    </row>
    <row r="309" spans="1:19" x14ac:dyDescent="0.35">
      <c r="A309">
        <v>308</v>
      </c>
      <c r="B309" t="s">
        <v>388</v>
      </c>
      <c r="C309" t="s">
        <v>128</v>
      </c>
      <c r="D309" t="s">
        <v>3455</v>
      </c>
      <c r="E309" t="s">
        <v>745</v>
      </c>
      <c r="F309" t="s">
        <v>25</v>
      </c>
      <c r="G309" t="b">
        <v>0</v>
      </c>
      <c r="H309">
        <v>5</v>
      </c>
      <c r="I309" t="b">
        <v>0</v>
      </c>
      <c r="J309">
        <v>43</v>
      </c>
      <c r="K309" t="s">
        <v>26</v>
      </c>
      <c r="L309">
        <v>90</v>
      </c>
      <c r="M309">
        <v>96</v>
      </c>
      <c r="N309">
        <v>100</v>
      </c>
      <c r="O309">
        <v>87</v>
      </c>
      <c r="P309">
        <v>100</v>
      </c>
      <c r="Q309">
        <v>90</v>
      </c>
      <c r="R309">
        <v>89</v>
      </c>
      <c r="S309">
        <f t="shared" si="4"/>
        <v>652</v>
      </c>
    </row>
    <row r="310" spans="1:19" x14ac:dyDescent="0.35">
      <c r="A310">
        <v>309</v>
      </c>
      <c r="B310" t="s">
        <v>746</v>
      </c>
      <c r="C310" t="s">
        <v>246</v>
      </c>
      <c r="D310" t="s">
        <v>3456</v>
      </c>
      <c r="E310" t="s">
        <v>747</v>
      </c>
      <c r="F310" t="s">
        <v>25</v>
      </c>
      <c r="G310" t="b">
        <v>0</v>
      </c>
      <c r="H310">
        <v>2</v>
      </c>
      <c r="I310" t="b">
        <v>0</v>
      </c>
      <c r="J310">
        <v>1</v>
      </c>
      <c r="K310" t="s">
        <v>224</v>
      </c>
      <c r="L310">
        <v>73</v>
      </c>
      <c r="M310">
        <v>87</v>
      </c>
      <c r="N310">
        <v>90</v>
      </c>
      <c r="O310">
        <v>96</v>
      </c>
      <c r="P310">
        <v>61</v>
      </c>
      <c r="Q310">
        <v>61</v>
      </c>
      <c r="R310">
        <v>76</v>
      </c>
      <c r="S310">
        <f t="shared" si="4"/>
        <v>544</v>
      </c>
    </row>
    <row r="311" spans="1:19" x14ac:dyDescent="0.35">
      <c r="A311">
        <v>310</v>
      </c>
      <c r="B311" t="s">
        <v>748</v>
      </c>
      <c r="C311" t="s">
        <v>515</v>
      </c>
      <c r="D311" t="s">
        <v>3457</v>
      </c>
      <c r="E311" t="s">
        <v>749</v>
      </c>
      <c r="F311" t="s">
        <v>25</v>
      </c>
      <c r="G311" t="b">
        <v>0</v>
      </c>
      <c r="H311">
        <v>2</v>
      </c>
      <c r="I311" t="b">
        <v>0</v>
      </c>
      <c r="J311">
        <v>19</v>
      </c>
      <c r="K311" t="s">
        <v>44</v>
      </c>
      <c r="L311">
        <v>89</v>
      </c>
      <c r="M311">
        <v>64</v>
      </c>
      <c r="N311">
        <v>74</v>
      </c>
      <c r="O311">
        <v>97</v>
      </c>
      <c r="P311">
        <v>95</v>
      </c>
      <c r="Q311">
        <v>77</v>
      </c>
      <c r="R311">
        <v>88</v>
      </c>
      <c r="S311">
        <f t="shared" si="4"/>
        <v>584</v>
      </c>
    </row>
    <row r="312" spans="1:19" x14ac:dyDescent="0.35">
      <c r="A312">
        <v>311</v>
      </c>
      <c r="B312" t="s">
        <v>722</v>
      </c>
      <c r="C312" t="s">
        <v>750</v>
      </c>
      <c r="D312" t="s">
        <v>3458</v>
      </c>
      <c r="E312" t="s">
        <v>751</v>
      </c>
      <c r="F312" t="s">
        <v>25</v>
      </c>
      <c r="G312" t="b">
        <v>1</v>
      </c>
      <c r="H312">
        <v>4</v>
      </c>
      <c r="I312" t="b">
        <v>0</v>
      </c>
      <c r="J312">
        <v>2</v>
      </c>
      <c r="K312" t="s">
        <v>64</v>
      </c>
      <c r="L312">
        <v>72</v>
      </c>
      <c r="M312">
        <v>55</v>
      </c>
      <c r="N312">
        <v>54</v>
      </c>
      <c r="O312">
        <v>62</v>
      </c>
      <c r="P312">
        <v>75</v>
      </c>
      <c r="Q312">
        <v>79</v>
      </c>
      <c r="R312">
        <v>96</v>
      </c>
      <c r="S312">
        <f t="shared" si="4"/>
        <v>493</v>
      </c>
    </row>
    <row r="313" spans="1:19" x14ac:dyDescent="0.35">
      <c r="A313">
        <v>312</v>
      </c>
      <c r="B313" t="s">
        <v>752</v>
      </c>
      <c r="C313" t="s">
        <v>264</v>
      </c>
      <c r="D313" t="s">
        <v>3459</v>
      </c>
      <c r="E313" t="s">
        <v>753</v>
      </c>
      <c r="F313" t="s">
        <v>20</v>
      </c>
      <c r="G313" t="b">
        <v>0</v>
      </c>
      <c r="H313">
        <v>1</v>
      </c>
      <c r="I313" t="b">
        <v>0</v>
      </c>
      <c r="J313">
        <v>34</v>
      </c>
      <c r="K313" t="s">
        <v>76</v>
      </c>
      <c r="L313">
        <v>87</v>
      </c>
      <c r="M313">
        <v>90</v>
      </c>
      <c r="N313">
        <v>89</v>
      </c>
      <c r="O313">
        <v>88</v>
      </c>
      <c r="P313">
        <v>93</v>
      </c>
      <c r="Q313">
        <v>87</v>
      </c>
      <c r="R313">
        <v>70</v>
      </c>
      <c r="S313">
        <f t="shared" si="4"/>
        <v>604</v>
      </c>
    </row>
    <row r="314" spans="1:19" x14ac:dyDescent="0.35">
      <c r="A314">
        <v>313</v>
      </c>
      <c r="B314" t="s">
        <v>517</v>
      </c>
      <c r="C314" t="s">
        <v>295</v>
      </c>
      <c r="D314" t="s">
        <v>3460</v>
      </c>
      <c r="E314" t="s">
        <v>754</v>
      </c>
      <c r="F314" t="s">
        <v>25</v>
      </c>
      <c r="G314" t="b">
        <v>0</v>
      </c>
      <c r="H314">
        <v>4</v>
      </c>
      <c r="I314" t="b">
        <v>1</v>
      </c>
      <c r="J314">
        <v>31</v>
      </c>
      <c r="K314" t="s">
        <v>76</v>
      </c>
      <c r="L314">
        <v>75</v>
      </c>
      <c r="M314">
        <v>98</v>
      </c>
      <c r="N314">
        <v>96</v>
      </c>
      <c r="O314">
        <v>85</v>
      </c>
      <c r="P314">
        <v>81</v>
      </c>
      <c r="Q314">
        <v>69</v>
      </c>
      <c r="R314">
        <v>90</v>
      </c>
      <c r="S314">
        <f t="shared" si="4"/>
        <v>594</v>
      </c>
    </row>
    <row r="315" spans="1:19" x14ac:dyDescent="0.35">
      <c r="A315">
        <v>314</v>
      </c>
      <c r="B315" t="s">
        <v>755</v>
      </c>
      <c r="C315" t="s">
        <v>756</v>
      </c>
      <c r="D315" t="s">
        <v>3461</v>
      </c>
      <c r="E315" t="s">
        <v>757</v>
      </c>
      <c r="F315" t="s">
        <v>25</v>
      </c>
      <c r="G315" t="b">
        <v>0</v>
      </c>
      <c r="H315">
        <v>4</v>
      </c>
      <c r="I315" t="b">
        <v>0</v>
      </c>
      <c r="J315">
        <v>11</v>
      </c>
      <c r="K315" t="s">
        <v>54</v>
      </c>
      <c r="L315">
        <v>80</v>
      </c>
      <c r="M315">
        <v>85</v>
      </c>
      <c r="N315">
        <v>98</v>
      </c>
      <c r="O315">
        <v>99</v>
      </c>
      <c r="P315">
        <v>92</v>
      </c>
      <c r="Q315">
        <v>70</v>
      </c>
      <c r="R315">
        <v>96</v>
      </c>
      <c r="S315">
        <f t="shared" si="4"/>
        <v>620</v>
      </c>
    </row>
    <row r="316" spans="1:19" x14ac:dyDescent="0.35">
      <c r="A316">
        <v>315</v>
      </c>
      <c r="B316" t="s">
        <v>758</v>
      </c>
      <c r="C316" t="s">
        <v>759</v>
      </c>
      <c r="D316" t="s">
        <v>3462</v>
      </c>
      <c r="E316" t="s">
        <v>760</v>
      </c>
      <c r="F316" t="s">
        <v>20</v>
      </c>
      <c r="G316" t="b">
        <v>0</v>
      </c>
      <c r="H316">
        <v>2</v>
      </c>
      <c r="I316" t="b">
        <v>0</v>
      </c>
      <c r="J316">
        <v>35</v>
      </c>
      <c r="K316" t="s">
        <v>38</v>
      </c>
      <c r="L316">
        <v>85</v>
      </c>
      <c r="M316">
        <v>87</v>
      </c>
      <c r="N316">
        <v>87</v>
      </c>
      <c r="O316">
        <v>90</v>
      </c>
      <c r="P316">
        <v>91</v>
      </c>
      <c r="Q316">
        <v>91</v>
      </c>
      <c r="R316">
        <v>99</v>
      </c>
      <c r="S316">
        <f t="shared" si="4"/>
        <v>630</v>
      </c>
    </row>
    <row r="317" spans="1:19" x14ac:dyDescent="0.35">
      <c r="A317">
        <v>316</v>
      </c>
      <c r="B317" t="s">
        <v>473</v>
      </c>
      <c r="C317" t="s">
        <v>118</v>
      </c>
      <c r="D317" t="s">
        <v>3463</v>
      </c>
      <c r="E317" t="s">
        <v>761</v>
      </c>
      <c r="F317" t="s">
        <v>20</v>
      </c>
      <c r="G317" t="b">
        <v>0</v>
      </c>
      <c r="H317">
        <v>4</v>
      </c>
      <c r="I317" t="b">
        <v>0</v>
      </c>
      <c r="J317">
        <v>20</v>
      </c>
      <c r="K317" t="s">
        <v>44</v>
      </c>
      <c r="L317">
        <v>92</v>
      </c>
      <c r="M317">
        <v>93</v>
      </c>
      <c r="N317">
        <v>74</v>
      </c>
      <c r="O317">
        <v>76</v>
      </c>
      <c r="P317">
        <v>79</v>
      </c>
      <c r="Q317">
        <v>65</v>
      </c>
      <c r="R317">
        <v>74</v>
      </c>
      <c r="S317">
        <f t="shared" si="4"/>
        <v>553</v>
      </c>
    </row>
    <row r="318" spans="1:19" x14ac:dyDescent="0.35">
      <c r="A318">
        <v>317</v>
      </c>
      <c r="B318" t="s">
        <v>428</v>
      </c>
      <c r="C318" t="s">
        <v>295</v>
      </c>
      <c r="D318" t="s">
        <v>3464</v>
      </c>
      <c r="E318" t="s">
        <v>762</v>
      </c>
      <c r="F318" t="s">
        <v>25</v>
      </c>
      <c r="G318" t="b">
        <v>1</v>
      </c>
      <c r="H318">
        <v>0</v>
      </c>
      <c r="I318" t="b">
        <v>0</v>
      </c>
      <c r="J318">
        <v>22</v>
      </c>
      <c r="K318" t="s">
        <v>38</v>
      </c>
      <c r="L318">
        <v>63</v>
      </c>
      <c r="M318">
        <v>60</v>
      </c>
      <c r="N318">
        <v>92</v>
      </c>
      <c r="O318">
        <v>88</v>
      </c>
      <c r="P318">
        <v>90</v>
      </c>
      <c r="Q318">
        <v>68</v>
      </c>
      <c r="R318">
        <v>100</v>
      </c>
      <c r="S318">
        <f t="shared" si="4"/>
        <v>561</v>
      </c>
    </row>
    <row r="319" spans="1:19" x14ac:dyDescent="0.35">
      <c r="A319">
        <v>318</v>
      </c>
      <c r="B319" t="s">
        <v>763</v>
      </c>
      <c r="C319" t="s">
        <v>764</v>
      </c>
      <c r="D319" t="s">
        <v>3465</v>
      </c>
      <c r="E319" t="s">
        <v>765</v>
      </c>
      <c r="F319" t="s">
        <v>25</v>
      </c>
      <c r="G319" t="b">
        <v>0</v>
      </c>
      <c r="H319">
        <v>3</v>
      </c>
      <c r="I319" t="b">
        <v>0</v>
      </c>
      <c r="J319">
        <v>2</v>
      </c>
      <c r="K319" t="s">
        <v>159</v>
      </c>
      <c r="L319">
        <v>99</v>
      </c>
      <c r="M319">
        <v>99</v>
      </c>
      <c r="N319">
        <v>87</v>
      </c>
      <c r="O319">
        <v>80</v>
      </c>
      <c r="P319">
        <v>89</v>
      </c>
      <c r="Q319">
        <v>78</v>
      </c>
      <c r="R319">
        <v>87</v>
      </c>
      <c r="S319">
        <f t="shared" si="4"/>
        <v>619</v>
      </c>
    </row>
    <row r="320" spans="1:19" x14ac:dyDescent="0.35">
      <c r="A320">
        <v>319</v>
      </c>
      <c r="B320" t="s">
        <v>221</v>
      </c>
      <c r="C320" t="s">
        <v>766</v>
      </c>
      <c r="D320" t="s">
        <v>3466</v>
      </c>
      <c r="E320" t="s">
        <v>767</v>
      </c>
      <c r="F320" t="s">
        <v>20</v>
      </c>
      <c r="G320" t="b">
        <v>0</v>
      </c>
      <c r="H320">
        <v>7</v>
      </c>
      <c r="I320" t="b">
        <v>0</v>
      </c>
      <c r="J320">
        <v>1</v>
      </c>
      <c r="K320" t="s">
        <v>64</v>
      </c>
      <c r="L320">
        <v>87</v>
      </c>
      <c r="M320">
        <v>88</v>
      </c>
      <c r="N320">
        <v>51</v>
      </c>
      <c r="O320">
        <v>96</v>
      </c>
      <c r="P320">
        <v>77</v>
      </c>
      <c r="Q320">
        <v>71</v>
      </c>
      <c r="R320">
        <v>61</v>
      </c>
      <c r="S320">
        <f t="shared" si="4"/>
        <v>531</v>
      </c>
    </row>
    <row r="321" spans="1:19" x14ac:dyDescent="0.35">
      <c r="A321">
        <v>320</v>
      </c>
      <c r="B321" t="s">
        <v>146</v>
      </c>
      <c r="C321" t="s">
        <v>768</v>
      </c>
      <c r="D321" t="s">
        <v>3467</v>
      </c>
      <c r="E321" t="s">
        <v>769</v>
      </c>
      <c r="F321" t="s">
        <v>25</v>
      </c>
      <c r="G321" t="b">
        <v>0</v>
      </c>
      <c r="H321">
        <v>4</v>
      </c>
      <c r="I321" t="b">
        <v>0</v>
      </c>
      <c r="J321">
        <v>34</v>
      </c>
      <c r="K321" t="s">
        <v>44</v>
      </c>
      <c r="L321">
        <v>87</v>
      </c>
      <c r="M321">
        <v>84</v>
      </c>
      <c r="N321">
        <v>62</v>
      </c>
      <c r="O321">
        <v>76</v>
      </c>
      <c r="P321">
        <v>89</v>
      </c>
      <c r="Q321">
        <v>83</v>
      </c>
      <c r="R321">
        <v>93</v>
      </c>
      <c r="S321">
        <f t="shared" si="4"/>
        <v>574</v>
      </c>
    </row>
    <row r="322" spans="1:19" x14ac:dyDescent="0.35">
      <c r="A322">
        <v>321</v>
      </c>
      <c r="B322" t="s">
        <v>160</v>
      </c>
      <c r="C322" t="s">
        <v>770</v>
      </c>
      <c r="D322" t="s">
        <v>3468</v>
      </c>
      <c r="E322" t="s">
        <v>771</v>
      </c>
      <c r="F322" t="s">
        <v>20</v>
      </c>
      <c r="G322" t="b">
        <v>1</v>
      </c>
      <c r="H322">
        <v>6</v>
      </c>
      <c r="I322" t="b">
        <v>0</v>
      </c>
      <c r="J322">
        <v>17</v>
      </c>
      <c r="K322" t="s">
        <v>44</v>
      </c>
      <c r="L322">
        <v>90</v>
      </c>
      <c r="M322">
        <v>75</v>
      </c>
      <c r="N322">
        <v>71</v>
      </c>
      <c r="O322">
        <v>64</v>
      </c>
      <c r="P322">
        <v>97</v>
      </c>
      <c r="Q322">
        <v>89</v>
      </c>
      <c r="R322">
        <v>88</v>
      </c>
      <c r="S322">
        <f t="shared" ref="S322:S385" si="5">SUM(L322:R322)</f>
        <v>574</v>
      </c>
    </row>
    <row r="323" spans="1:19" x14ac:dyDescent="0.35">
      <c r="A323">
        <v>322</v>
      </c>
      <c r="B323" t="s">
        <v>676</v>
      </c>
      <c r="C323" t="s">
        <v>74</v>
      </c>
      <c r="D323" t="s">
        <v>3469</v>
      </c>
      <c r="E323" t="s">
        <v>772</v>
      </c>
      <c r="F323" t="s">
        <v>20</v>
      </c>
      <c r="G323" t="b">
        <v>0</v>
      </c>
      <c r="H323">
        <v>6</v>
      </c>
      <c r="I323" t="b">
        <v>0</v>
      </c>
      <c r="J323">
        <v>34</v>
      </c>
      <c r="K323" t="s">
        <v>26</v>
      </c>
      <c r="L323">
        <v>94</v>
      </c>
      <c r="M323">
        <v>83</v>
      </c>
      <c r="N323">
        <v>99</v>
      </c>
      <c r="O323">
        <v>100</v>
      </c>
      <c r="P323">
        <v>94</v>
      </c>
      <c r="Q323">
        <v>91</v>
      </c>
      <c r="R323">
        <v>69</v>
      </c>
      <c r="S323">
        <f t="shared" si="5"/>
        <v>630</v>
      </c>
    </row>
    <row r="324" spans="1:19" x14ac:dyDescent="0.35">
      <c r="A324">
        <v>323</v>
      </c>
      <c r="B324" t="s">
        <v>243</v>
      </c>
      <c r="C324" t="s">
        <v>773</v>
      </c>
      <c r="D324" t="s">
        <v>3470</v>
      </c>
      <c r="E324" t="s">
        <v>774</v>
      </c>
      <c r="F324" t="s">
        <v>25</v>
      </c>
      <c r="G324" t="b">
        <v>1</v>
      </c>
      <c r="H324">
        <v>5</v>
      </c>
      <c r="I324" t="b">
        <v>0</v>
      </c>
      <c r="J324">
        <v>25</v>
      </c>
      <c r="K324" t="s">
        <v>38</v>
      </c>
      <c r="L324">
        <v>86</v>
      </c>
      <c r="M324">
        <v>76</v>
      </c>
      <c r="N324">
        <v>81</v>
      </c>
      <c r="O324">
        <v>83</v>
      </c>
      <c r="P324">
        <v>81</v>
      </c>
      <c r="Q324">
        <v>70</v>
      </c>
      <c r="R324">
        <v>65</v>
      </c>
      <c r="S324">
        <f t="shared" si="5"/>
        <v>542</v>
      </c>
    </row>
    <row r="325" spans="1:19" x14ac:dyDescent="0.35">
      <c r="A325">
        <v>324</v>
      </c>
      <c r="B325" t="s">
        <v>160</v>
      </c>
      <c r="C325" t="s">
        <v>316</v>
      </c>
      <c r="D325" t="s">
        <v>3471</v>
      </c>
      <c r="E325" t="s">
        <v>775</v>
      </c>
      <c r="F325" t="s">
        <v>20</v>
      </c>
      <c r="G325" t="b">
        <v>0</v>
      </c>
      <c r="H325">
        <v>3</v>
      </c>
      <c r="I325" t="b">
        <v>0</v>
      </c>
      <c r="J325">
        <v>8</v>
      </c>
      <c r="K325" t="s">
        <v>38</v>
      </c>
      <c r="L325">
        <v>96</v>
      </c>
      <c r="M325">
        <v>81</v>
      </c>
      <c r="N325">
        <v>95</v>
      </c>
      <c r="O325">
        <v>78</v>
      </c>
      <c r="P325">
        <v>79</v>
      </c>
      <c r="Q325">
        <v>65</v>
      </c>
      <c r="R325">
        <v>86</v>
      </c>
      <c r="S325">
        <f t="shared" si="5"/>
        <v>580</v>
      </c>
    </row>
    <row r="326" spans="1:19" x14ac:dyDescent="0.35">
      <c r="A326">
        <v>325</v>
      </c>
      <c r="B326" t="s">
        <v>35</v>
      </c>
      <c r="C326" t="s">
        <v>724</v>
      </c>
      <c r="D326" t="s">
        <v>3472</v>
      </c>
      <c r="E326" t="s">
        <v>776</v>
      </c>
      <c r="F326" t="s">
        <v>20</v>
      </c>
      <c r="G326" t="b">
        <v>0</v>
      </c>
      <c r="H326">
        <v>3</v>
      </c>
      <c r="I326" t="b">
        <v>0</v>
      </c>
      <c r="J326">
        <v>4</v>
      </c>
      <c r="K326" t="s">
        <v>38</v>
      </c>
      <c r="L326">
        <v>75</v>
      </c>
      <c r="M326">
        <v>69</v>
      </c>
      <c r="N326">
        <v>85</v>
      </c>
      <c r="O326">
        <v>73</v>
      </c>
      <c r="P326">
        <v>79</v>
      </c>
      <c r="Q326">
        <v>93</v>
      </c>
      <c r="R326">
        <v>74</v>
      </c>
      <c r="S326">
        <f t="shared" si="5"/>
        <v>548</v>
      </c>
    </row>
    <row r="327" spans="1:19" x14ac:dyDescent="0.35">
      <c r="A327">
        <v>326</v>
      </c>
      <c r="B327" t="s">
        <v>68</v>
      </c>
      <c r="C327" t="s">
        <v>118</v>
      </c>
      <c r="D327" t="s">
        <v>3473</v>
      </c>
      <c r="E327" t="s">
        <v>777</v>
      </c>
      <c r="F327" t="s">
        <v>25</v>
      </c>
      <c r="G327" t="b">
        <v>0</v>
      </c>
      <c r="H327">
        <v>1</v>
      </c>
      <c r="I327" t="b">
        <v>1</v>
      </c>
      <c r="J327">
        <v>26</v>
      </c>
      <c r="K327" t="s">
        <v>21</v>
      </c>
      <c r="L327">
        <v>74</v>
      </c>
      <c r="M327">
        <v>92</v>
      </c>
      <c r="N327">
        <v>81</v>
      </c>
      <c r="O327">
        <v>79</v>
      </c>
      <c r="P327">
        <v>74</v>
      </c>
      <c r="Q327">
        <v>85</v>
      </c>
      <c r="R327">
        <v>86</v>
      </c>
      <c r="S327">
        <f t="shared" si="5"/>
        <v>571</v>
      </c>
    </row>
    <row r="328" spans="1:19" x14ac:dyDescent="0.35">
      <c r="A328">
        <v>327</v>
      </c>
      <c r="B328" t="s">
        <v>221</v>
      </c>
      <c r="C328" t="s">
        <v>778</v>
      </c>
      <c r="D328" t="s">
        <v>3474</v>
      </c>
      <c r="E328" t="s">
        <v>779</v>
      </c>
      <c r="F328" t="s">
        <v>20</v>
      </c>
      <c r="G328" t="b">
        <v>0</v>
      </c>
      <c r="H328">
        <v>1</v>
      </c>
      <c r="I328" t="b">
        <v>0</v>
      </c>
      <c r="J328">
        <v>13</v>
      </c>
      <c r="K328" t="s">
        <v>109</v>
      </c>
      <c r="L328">
        <v>96</v>
      </c>
      <c r="M328">
        <v>91</v>
      </c>
      <c r="N328">
        <v>96</v>
      </c>
      <c r="O328">
        <v>69</v>
      </c>
      <c r="P328">
        <v>70</v>
      </c>
      <c r="Q328">
        <v>99</v>
      </c>
      <c r="R328">
        <v>70</v>
      </c>
      <c r="S328">
        <f t="shared" si="5"/>
        <v>591</v>
      </c>
    </row>
    <row r="329" spans="1:19" x14ac:dyDescent="0.35">
      <c r="A329">
        <v>328</v>
      </c>
      <c r="B329" t="s">
        <v>748</v>
      </c>
      <c r="C329" t="s">
        <v>780</v>
      </c>
      <c r="D329" t="s">
        <v>3475</v>
      </c>
      <c r="E329" t="s">
        <v>781</v>
      </c>
      <c r="F329" t="s">
        <v>25</v>
      </c>
      <c r="G329" t="b">
        <v>0</v>
      </c>
      <c r="H329">
        <v>1</v>
      </c>
      <c r="I329" t="b">
        <v>1</v>
      </c>
      <c r="J329">
        <v>4</v>
      </c>
      <c r="K329" t="s">
        <v>30</v>
      </c>
      <c r="L329">
        <v>79</v>
      </c>
      <c r="M329">
        <v>77</v>
      </c>
      <c r="N329">
        <v>62</v>
      </c>
      <c r="O329">
        <v>98</v>
      </c>
      <c r="P329">
        <v>76</v>
      </c>
      <c r="Q329">
        <v>99</v>
      </c>
      <c r="R329">
        <v>82</v>
      </c>
      <c r="S329">
        <f t="shared" si="5"/>
        <v>573</v>
      </c>
    </row>
    <row r="330" spans="1:19" x14ac:dyDescent="0.35">
      <c r="A330">
        <v>329</v>
      </c>
      <c r="B330" t="s">
        <v>413</v>
      </c>
      <c r="C330" t="s">
        <v>782</v>
      </c>
      <c r="D330" t="s">
        <v>3476</v>
      </c>
      <c r="E330" t="s">
        <v>783</v>
      </c>
      <c r="F330" t="s">
        <v>20</v>
      </c>
      <c r="G330" t="b">
        <v>0</v>
      </c>
      <c r="H330">
        <v>2</v>
      </c>
      <c r="I330" t="b">
        <v>0</v>
      </c>
      <c r="J330">
        <v>27</v>
      </c>
      <c r="K330" t="s">
        <v>21</v>
      </c>
      <c r="L330">
        <v>70</v>
      </c>
      <c r="M330">
        <v>88</v>
      </c>
      <c r="N330">
        <v>60</v>
      </c>
      <c r="O330">
        <v>68</v>
      </c>
      <c r="P330">
        <v>66</v>
      </c>
      <c r="Q330">
        <v>82</v>
      </c>
      <c r="R330">
        <v>60</v>
      </c>
      <c r="S330">
        <f t="shared" si="5"/>
        <v>494</v>
      </c>
    </row>
    <row r="331" spans="1:19" x14ac:dyDescent="0.35">
      <c r="A331">
        <v>330</v>
      </c>
      <c r="B331" t="s">
        <v>163</v>
      </c>
      <c r="C331" t="s">
        <v>684</v>
      </c>
      <c r="D331" t="s">
        <v>3477</v>
      </c>
      <c r="E331" t="s">
        <v>784</v>
      </c>
      <c r="F331" t="s">
        <v>20</v>
      </c>
      <c r="G331" t="b">
        <v>0</v>
      </c>
      <c r="H331">
        <v>5</v>
      </c>
      <c r="I331" t="b">
        <v>0</v>
      </c>
      <c r="J331">
        <v>32</v>
      </c>
      <c r="K331" t="s">
        <v>38</v>
      </c>
      <c r="L331">
        <v>79</v>
      </c>
      <c r="M331">
        <v>91</v>
      </c>
      <c r="N331">
        <v>62</v>
      </c>
      <c r="O331">
        <v>87</v>
      </c>
      <c r="P331">
        <v>80</v>
      </c>
      <c r="Q331">
        <v>65</v>
      </c>
      <c r="R331">
        <v>94</v>
      </c>
      <c r="S331">
        <f t="shared" si="5"/>
        <v>558</v>
      </c>
    </row>
    <row r="332" spans="1:19" x14ac:dyDescent="0.35">
      <c r="A332">
        <v>331</v>
      </c>
      <c r="B332" t="s">
        <v>785</v>
      </c>
      <c r="C332" t="s">
        <v>515</v>
      </c>
      <c r="D332" t="s">
        <v>3478</v>
      </c>
      <c r="E332" t="s">
        <v>786</v>
      </c>
      <c r="F332" t="s">
        <v>25</v>
      </c>
      <c r="G332" t="b">
        <v>0</v>
      </c>
      <c r="H332">
        <v>1</v>
      </c>
      <c r="I332" t="b">
        <v>0</v>
      </c>
      <c r="J332">
        <v>25</v>
      </c>
      <c r="K332" t="s">
        <v>44</v>
      </c>
      <c r="L332">
        <v>91</v>
      </c>
      <c r="M332">
        <v>65</v>
      </c>
      <c r="N332">
        <v>86</v>
      </c>
      <c r="O332">
        <v>66</v>
      </c>
      <c r="P332">
        <v>88</v>
      </c>
      <c r="Q332">
        <v>85</v>
      </c>
      <c r="R332">
        <v>60</v>
      </c>
      <c r="S332">
        <f t="shared" si="5"/>
        <v>541</v>
      </c>
    </row>
    <row r="333" spans="1:19" x14ac:dyDescent="0.35">
      <c r="A333">
        <v>332</v>
      </c>
      <c r="B333" t="s">
        <v>787</v>
      </c>
      <c r="C333" t="s">
        <v>209</v>
      </c>
      <c r="D333" t="s">
        <v>3479</v>
      </c>
      <c r="E333" t="s">
        <v>788</v>
      </c>
      <c r="F333" t="s">
        <v>25</v>
      </c>
      <c r="G333" t="b">
        <v>0</v>
      </c>
      <c r="H333">
        <v>1</v>
      </c>
      <c r="I333" t="b">
        <v>0</v>
      </c>
      <c r="J333">
        <v>13</v>
      </c>
      <c r="K333" t="s">
        <v>123</v>
      </c>
      <c r="L333">
        <v>90</v>
      </c>
      <c r="M333">
        <v>72</v>
      </c>
      <c r="N333">
        <v>78</v>
      </c>
      <c r="O333">
        <v>61</v>
      </c>
      <c r="P333">
        <v>78</v>
      </c>
      <c r="Q333">
        <v>88</v>
      </c>
      <c r="R333">
        <v>74</v>
      </c>
      <c r="S333">
        <f t="shared" si="5"/>
        <v>541</v>
      </c>
    </row>
    <row r="334" spans="1:19" x14ac:dyDescent="0.35">
      <c r="A334">
        <v>333</v>
      </c>
      <c r="B334" t="s">
        <v>110</v>
      </c>
      <c r="C334" t="s">
        <v>92</v>
      </c>
      <c r="D334" t="s">
        <v>3480</v>
      </c>
      <c r="E334" t="s">
        <v>789</v>
      </c>
      <c r="F334" t="s">
        <v>20</v>
      </c>
      <c r="G334" t="b">
        <v>0</v>
      </c>
      <c r="H334">
        <v>1</v>
      </c>
      <c r="I334" t="b">
        <v>0</v>
      </c>
      <c r="J334">
        <v>31</v>
      </c>
      <c r="K334" t="s">
        <v>138</v>
      </c>
      <c r="L334">
        <v>87</v>
      </c>
      <c r="M334">
        <v>100</v>
      </c>
      <c r="N334">
        <v>86</v>
      </c>
      <c r="O334">
        <v>60</v>
      </c>
      <c r="P334">
        <v>80</v>
      </c>
      <c r="Q334">
        <v>78</v>
      </c>
      <c r="R334">
        <v>96</v>
      </c>
      <c r="S334">
        <f t="shared" si="5"/>
        <v>587</v>
      </c>
    </row>
    <row r="335" spans="1:19" x14ac:dyDescent="0.35">
      <c r="A335">
        <v>334</v>
      </c>
      <c r="B335" t="s">
        <v>83</v>
      </c>
      <c r="C335" t="s">
        <v>790</v>
      </c>
      <c r="D335" t="s">
        <v>3481</v>
      </c>
      <c r="E335" t="s">
        <v>791</v>
      </c>
      <c r="F335" t="s">
        <v>25</v>
      </c>
      <c r="G335" t="b">
        <v>0</v>
      </c>
      <c r="H335">
        <v>3</v>
      </c>
      <c r="I335" t="b">
        <v>0</v>
      </c>
      <c r="J335">
        <v>8</v>
      </c>
      <c r="K335" t="s">
        <v>54</v>
      </c>
      <c r="L335">
        <v>69</v>
      </c>
      <c r="M335">
        <v>99</v>
      </c>
      <c r="N335">
        <v>78</v>
      </c>
      <c r="O335">
        <v>85</v>
      </c>
      <c r="P335">
        <v>98</v>
      </c>
      <c r="Q335">
        <v>86</v>
      </c>
      <c r="R335">
        <v>73</v>
      </c>
      <c r="S335">
        <f t="shared" si="5"/>
        <v>588</v>
      </c>
    </row>
    <row r="336" spans="1:19" x14ac:dyDescent="0.35">
      <c r="A336">
        <v>335</v>
      </c>
      <c r="B336" t="s">
        <v>792</v>
      </c>
      <c r="C336" t="s">
        <v>42</v>
      </c>
      <c r="D336" t="s">
        <v>3482</v>
      </c>
      <c r="E336" t="s">
        <v>793</v>
      </c>
      <c r="F336" t="s">
        <v>20</v>
      </c>
      <c r="G336" t="b">
        <v>1</v>
      </c>
      <c r="H336">
        <v>9</v>
      </c>
      <c r="I336" t="b">
        <v>0</v>
      </c>
      <c r="J336">
        <v>0</v>
      </c>
      <c r="K336" t="s">
        <v>64</v>
      </c>
      <c r="L336">
        <v>66</v>
      </c>
      <c r="M336">
        <v>99</v>
      </c>
      <c r="N336">
        <v>50</v>
      </c>
      <c r="O336">
        <v>62</v>
      </c>
      <c r="P336">
        <v>97</v>
      </c>
      <c r="Q336">
        <v>60</v>
      </c>
      <c r="R336">
        <v>84</v>
      </c>
      <c r="S336">
        <f t="shared" si="5"/>
        <v>518</v>
      </c>
    </row>
    <row r="337" spans="1:19" x14ac:dyDescent="0.35">
      <c r="A337">
        <v>336</v>
      </c>
      <c r="B337" t="s">
        <v>163</v>
      </c>
      <c r="C337" t="s">
        <v>794</v>
      </c>
      <c r="D337" t="s">
        <v>3483</v>
      </c>
      <c r="E337" t="s">
        <v>795</v>
      </c>
      <c r="F337" t="s">
        <v>20</v>
      </c>
      <c r="G337" t="b">
        <v>0</v>
      </c>
      <c r="H337">
        <v>7</v>
      </c>
      <c r="I337" t="b">
        <v>0</v>
      </c>
      <c r="J337">
        <v>6</v>
      </c>
      <c r="K337" t="s">
        <v>30</v>
      </c>
      <c r="L337">
        <v>65</v>
      </c>
      <c r="M337">
        <v>95</v>
      </c>
      <c r="N337">
        <v>78</v>
      </c>
      <c r="O337">
        <v>65</v>
      </c>
      <c r="P337">
        <v>74</v>
      </c>
      <c r="Q337">
        <v>69</v>
      </c>
      <c r="R337">
        <v>63</v>
      </c>
      <c r="S337">
        <f t="shared" si="5"/>
        <v>509</v>
      </c>
    </row>
    <row r="338" spans="1:19" x14ac:dyDescent="0.35">
      <c r="A338">
        <v>337</v>
      </c>
      <c r="B338" t="s">
        <v>796</v>
      </c>
      <c r="C338" t="s">
        <v>797</v>
      </c>
      <c r="D338" t="s">
        <v>3484</v>
      </c>
      <c r="E338" t="s">
        <v>798</v>
      </c>
      <c r="F338" t="s">
        <v>20</v>
      </c>
      <c r="G338" t="b">
        <v>0</v>
      </c>
      <c r="H338">
        <v>2</v>
      </c>
      <c r="I338" t="b">
        <v>0</v>
      </c>
      <c r="J338">
        <v>7</v>
      </c>
      <c r="K338" t="s">
        <v>30</v>
      </c>
      <c r="L338">
        <v>83</v>
      </c>
      <c r="M338">
        <v>81</v>
      </c>
      <c r="N338">
        <v>88</v>
      </c>
      <c r="O338">
        <v>82</v>
      </c>
      <c r="P338">
        <v>97</v>
      </c>
      <c r="Q338">
        <v>83</v>
      </c>
      <c r="R338">
        <v>74</v>
      </c>
      <c r="S338">
        <f t="shared" si="5"/>
        <v>588</v>
      </c>
    </row>
    <row r="339" spans="1:19" x14ac:dyDescent="0.35">
      <c r="A339">
        <v>338</v>
      </c>
      <c r="B339" t="s">
        <v>799</v>
      </c>
      <c r="C339" t="s">
        <v>800</v>
      </c>
      <c r="D339" t="s">
        <v>3485</v>
      </c>
      <c r="E339" t="s">
        <v>801</v>
      </c>
      <c r="F339" t="s">
        <v>20</v>
      </c>
      <c r="G339" t="b">
        <v>0</v>
      </c>
      <c r="H339">
        <v>1</v>
      </c>
      <c r="I339" t="b">
        <v>0</v>
      </c>
      <c r="J339">
        <v>32</v>
      </c>
      <c r="K339" t="s">
        <v>21</v>
      </c>
      <c r="L339">
        <v>100</v>
      </c>
      <c r="M339">
        <v>89</v>
      </c>
      <c r="N339">
        <v>95</v>
      </c>
      <c r="O339">
        <v>63</v>
      </c>
      <c r="P339">
        <v>67</v>
      </c>
      <c r="Q339">
        <v>92</v>
      </c>
      <c r="R339">
        <v>75</v>
      </c>
      <c r="S339">
        <f t="shared" si="5"/>
        <v>581</v>
      </c>
    </row>
    <row r="340" spans="1:19" x14ac:dyDescent="0.35">
      <c r="A340">
        <v>339</v>
      </c>
      <c r="B340" t="s">
        <v>329</v>
      </c>
      <c r="C340" t="s">
        <v>155</v>
      </c>
      <c r="D340" t="s">
        <v>3486</v>
      </c>
      <c r="E340" t="s">
        <v>802</v>
      </c>
      <c r="F340" t="s">
        <v>20</v>
      </c>
      <c r="G340" t="b">
        <v>0</v>
      </c>
      <c r="H340">
        <v>5</v>
      </c>
      <c r="I340" t="b">
        <v>1</v>
      </c>
      <c r="J340">
        <v>30</v>
      </c>
      <c r="K340" t="s">
        <v>44</v>
      </c>
      <c r="L340">
        <v>85</v>
      </c>
      <c r="M340">
        <v>70</v>
      </c>
      <c r="N340">
        <v>78</v>
      </c>
      <c r="O340">
        <v>66</v>
      </c>
      <c r="P340">
        <v>69</v>
      </c>
      <c r="Q340">
        <v>62</v>
      </c>
      <c r="R340">
        <v>100</v>
      </c>
      <c r="S340">
        <f t="shared" si="5"/>
        <v>530</v>
      </c>
    </row>
    <row r="341" spans="1:19" x14ac:dyDescent="0.35">
      <c r="A341">
        <v>340</v>
      </c>
      <c r="B341" t="s">
        <v>266</v>
      </c>
      <c r="C341" t="s">
        <v>411</v>
      </c>
      <c r="D341" t="s">
        <v>3487</v>
      </c>
      <c r="E341" t="s">
        <v>803</v>
      </c>
      <c r="F341" t="s">
        <v>20</v>
      </c>
      <c r="G341" t="b">
        <v>0</v>
      </c>
      <c r="H341">
        <v>9</v>
      </c>
      <c r="I341" t="b">
        <v>0</v>
      </c>
      <c r="J341">
        <v>4</v>
      </c>
      <c r="K341" t="s">
        <v>64</v>
      </c>
      <c r="L341">
        <v>45</v>
      </c>
      <c r="M341">
        <v>98</v>
      </c>
      <c r="N341">
        <v>95</v>
      </c>
      <c r="O341">
        <v>66</v>
      </c>
      <c r="P341">
        <v>84</v>
      </c>
      <c r="Q341">
        <v>83</v>
      </c>
      <c r="R341">
        <v>100</v>
      </c>
      <c r="S341">
        <f t="shared" si="5"/>
        <v>571</v>
      </c>
    </row>
    <row r="342" spans="1:19" x14ac:dyDescent="0.35">
      <c r="A342">
        <v>341</v>
      </c>
      <c r="B342" t="s">
        <v>68</v>
      </c>
      <c r="C342" t="s">
        <v>267</v>
      </c>
      <c r="D342" t="s">
        <v>3488</v>
      </c>
      <c r="E342" t="s">
        <v>804</v>
      </c>
      <c r="F342" t="s">
        <v>25</v>
      </c>
      <c r="G342" t="b">
        <v>0</v>
      </c>
      <c r="H342">
        <v>5</v>
      </c>
      <c r="I342" t="b">
        <v>0</v>
      </c>
      <c r="J342">
        <v>15</v>
      </c>
      <c r="K342" t="s">
        <v>30</v>
      </c>
      <c r="L342">
        <v>73</v>
      </c>
      <c r="M342">
        <v>75</v>
      </c>
      <c r="N342">
        <v>94</v>
      </c>
      <c r="O342">
        <v>82</v>
      </c>
      <c r="P342">
        <v>71</v>
      </c>
      <c r="Q342">
        <v>90</v>
      </c>
      <c r="R342">
        <v>75</v>
      </c>
      <c r="S342">
        <f t="shared" si="5"/>
        <v>560</v>
      </c>
    </row>
    <row r="343" spans="1:19" x14ac:dyDescent="0.35">
      <c r="A343">
        <v>342</v>
      </c>
      <c r="B343" t="s">
        <v>805</v>
      </c>
      <c r="C343" t="s">
        <v>806</v>
      </c>
      <c r="D343" t="s">
        <v>3489</v>
      </c>
      <c r="E343" t="s">
        <v>807</v>
      </c>
      <c r="F343" t="s">
        <v>20</v>
      </c>
      <c r="G343" t="b">
        <v>0</v>
      </c>
      <c r="H343">
        <v>2</v>
      </c>
      <c r="I343" t="b">
        <v>0</v>
      </c>
      <c r="J343">
        <v>2</v>
      </c>
      <c r="K343" t="s">
        <v>159</v>
      </c>
      <c r="L343">
        <v>95</v>
      </c>
      <c r="M343">
        <v>83</v>
      </c>
      <c r="N343">
        <v>96</v>
      </c>
      <c r="O343">
        <v>97</v>
      </c>
      <c r="P343">
        <v>72</v>
      </c>
      <c r="Q343">
        <v>77</v>
      </c>
      <c r="R343">
        <v>61</v>
      </c>
      <c r="S343">
        <f t="shared" si="5"/>
        <v>581</v>
      </c>
    </row>
    <row r="344" spans="1:19" x14ac:dyDescent="0.35">
      <c r="A344">
        <v>343</v>
      </c>
      <c r="B344" t="s">
        <v>808</v>
      </c>
      <c r="C344" t="s">
        <v>809</v>
      </c>
      <c r="D344" t="s">
        <v>3490</v>
      </c>
      <c r="E344" t="s">
        <v>810</v>
      </c>
      <c r="F344" t="s">
        <v>20</v>
      </c>
      <c r="G344" t="b">
        <v>0</v>
      </c>
      <c r="H344">
        <v>8</v>
      </c>
      <c r="I344" t="b">
        <v>1</v>
      </c>
      <c r="J344">
        <v>32</v>
      </c>
      <c r="K344" t="s">
        <v>21</v>
      </c>
      <c r="L344">
        <v>96</v>
      </c>
      <c r="M344">
        <v>95</v>
      </c>
      <c r="N344">
        <v>61</v>
      </c>
      <c r="O344">
        <v>72</v>
      </c>
      <c r="P344">
        <v>71</v>
      </c>
      <c r="Q344">
        <v>83</v>
      </c>
      <c r="R344">
        <v>96</v>
      </c>
      <c r="S344">
        <f t="shared" si="5"/>
        <v>574</v>
      </c>
    </row>
    <row r="345" spans="1:19" x14ac:dyDescent="0.35">
      <c r="A345">
        <v>344</v>
      </c>
      <c r="B345" t="s">
        <v>277</v>
      </c>
      <c r="C345" t="s">
        <v>515</v>
      </c>
      <c r="D345" t="s">
        <v>3491</v>
      </c>
      <c r="E345" t="s">
        <v>811</v>
      </c>
      <c r="F345" t="s">
        <v>20</v>
      </c>
      <c r="G345" t="b">
        <v>0</v>
      </c>
      <c r="H345">
        <v>2</v>
      </c>
      <c r="I345" t="b">
        <v>0</v>
      </c>
      <c r="J345">
        <v>24</v>
      </c>
      <c r="K345" t="s">
        <v>138</v>
      </c>
      <c r="L345">
        <v>94</v>
      </c>
      <c r="M345">
        <v>72</v>
      </c>
      <c r="N345">
        <v>96</v>
      </c>
      <c r="O345">
        <v>93</v>
      </c>
      <c r="P345">
        <v>93</v>
      </c>
      <c r="Q345">
        <v>79</v>
      </c>
      <c r="R345">
        <v>64</v>
      </c>
      <c r="S345">
        <f t="shared" si="5"/>
        <v>591</v>
      </c>
    </row>
    <row r="346" spans="1:19" x14ac:dyDescent="0.35">
      <c r="A346">
        <v>345</v>
      </c>
      <c r="B346" t="s">
        <v>193</v>
      </c>
      <c r="C346" t="s">
        <v>812</v>
      </c>
      <c r="D346" t="s">
        <v>3492</v>
      </c>
      <c r="E346" t="s">
        <v>813</v>
      </c>
      <c r="F346" t="s">
        <v>25</v>
      </c>
      <c r="G346" t="b">
        <v>0</v>
      </c>
      <c r="H346">
        <v>1</v>
      </c>
      <c r="I346" t="b">
        <v>0</v>
      </c>
      <c r="J346">
        <v>18</v>
      </c>
      <c r="K346" t="s">
        <v>54</v>
      </c>
      <c r="L346">
        <v>92</v>
      </c>
      <c r="M346">
        <v>69</v>
      </c>
      <c r="N346">
        <v>69</v>
      </c>
      <c r="O346">
        <v>60</v>
      </c>
      <c r="P346">
        <v>90</v>
      </c>
      <c r="Q346">
        <v>88</v>
      </c>
      <c r="R346">
        <v>95</v>
      </c>
      <c r="S346">
        <f t="shared" si="5"/>
        <v>563</v>
      </c>
    </row>
    <row r="347" spans="1:19" x14ac:dyDescent="0.35">
      <c r="A347">
        <v>346</v>
      </c>
      <c r="B347" t="s">
        <v>160</v>
      </c>
      <c r="C347" t="s">
        <v>814</v>
      </c>
      <c r="D347" t="s">
        <v>3493</v>
      </c>
      <c r="E347" t="s">
        <v>815</v>
      </c>
      <c r="F347" t="s">
        <v>20</v>
      </c>
      <c r="G347" t="b">
        <v>1</v>
      </c>
      <c r="H347">
        <v>10</v>
      </c>
      <c r="I347" t="b">
        <v>0</v>
      </c>
      <c r="J347">
        <v>5</v>
      </c>
      <c r="K347" t="s">
        <v>64</v>
      </c>
      <c r="L347">
        <v>56</v>
      </c>
      <c r="M347">
        <v>52</v>
      </c>
      <c r="N347">
        <v>76</v>
      </c>
      <c r="O347">
        <v>95</v>
      </c>
      <c r="P347">
        <v>54</v>
      </c>
      <c r="Q347">
        <v>59</v>
      </c>
      <c r="R347">
        <v>85</v>
      </c>
      <c r="S347">
        <f t="shared" si="5"/>
        <v>477</v>
      </c>
    </row>
    <row r="348" spans="1:19" x14ac:dyDescent="0.35">
      <c r="A348">
        <v>347</v>
      </c>
      <c r="B348" t="s">
        <v>816</v>
      </c>
      <c r="C348" t="s">
        <v>62</v>
      </c>
      <c r="D348" t="s">
        <v>3494</v>
      </c>
      <c r="E348" t="s">
        <v>817</v>
      </c>
      <c r="F348" t="s">
        <v>25</v>
      </c>
      <c r="G348" t="b">
        <v>1</v>
      </c>
      <c r="H348">
        <v>3</v>
      </c>
      <c r="I348" t="b">
        <v>0</v>
      </c>
      <c r="J348">
        <v>24</v>
      </c>
      <c r="K348" t="s">
        <v>105</v>
      </c>
      <c r="L348">
        <v>85</v>
      </c>
      <c r="M348">
        <v>74</v>
      </c>
      <c r="N348">
        <v>65</v>
      </c>
      <c r="O348">
        <v>76</v>
      </c>
      <c r="P348">
        <v>100</v>
      </c>
      <c r="Q348">
        <v>95</v>
      </c>
      <c r="R348">
        <v>68</v>
      </c>
      <c r="S348">
        <f t="shared" si="5"/>
        <v>563</v>
      </c>
    </row>
    <row r="349" spans="1:19" x14ac:dyDescent="0.35">
      <c r="A349">
        <v>348</v>
      </c>
      <c r="B349" t="s">
        <v>818</v>
      </c>
      <c r="C349" t="s">
        <v>87</v>
      </c>
      <c r="D349" t="s">
        <v>3495</v>
      </c>
      <c r="E349" t="s">
        <v>819</v>
      </c>
      <c r="F349" t="s">
        <v>20</v>
      </c>
      <c r="G349" t="b">
        <v>0</v>
      </c>
      <c r="H349">
        <v>1</v>
      </c>
      <c r="I349" t="b">
        <v>0</v>
      </c>
      <c r="J349">
        <v>16</v>
      </c>
      <c r="K349" t="s">
        <v>123</v>
      </c>
      <c r="L349">
        <v>65</v>
      </c>
      <c r="M349">
        <v>90</v>
      </c>
      <c r="N349">
        <v>68</v>
      </c>
      <c r="O349">
        <v>99</v>
      </c>
      <c r="P349">
        <v>74</v>
      </c>
      <c r="Q349">
        <v>82</v>
      </c>
      <c r="R349">
        <v>86</v>
      </c>
      <c r="S349">
        <f t="shared" si="5"/>
        <v>564</v>
      </c>
    </row>
    <row r="350" spans="1:19" x14ac:dyDescent="0.35">
      <c r="A350">
        <v>349</v>
      </c>
      <c r="B350" t="s">
        <v>225</v>
      </c>
      <c r="C350" t="s">
        <v>820</v>
      </c>
      <c r="D350" t="s">
        <v>3496</v>
      </c>
      <c r="E350" t="s">
        <v>821</v>
      </c>
      <c r="F350" t="s">
        <v>20</v>
      </c>
      <c r="G350" t="b">
        <v>0</v>
      </c>
      <c r="H350">
        <v>1</v>
      </c>
      <c r="I350" t="b">
        <v>0</v>
      </c>
      <c r="J350">
        <v>15</v>
      </c>
      <c r="K350" t="s">
        <v>109</v>
      </c>
      <c r="L350">
        <v>64</v>
      </c>
      <c r="M350">
        <v>81</v>
      </c>
      <c r="N350">
        <v>95</v>
      </c>
      <c r="O350">
        <v>87</v>
      </c>
      <c r="P350">
        <v>86</v>
      </c>
      <c r="Q350">
        <v>91</v>
      </c>
      <c r="R350">
        <v>80</v>
      </c>
      <c r="S350">
        <f t="shared" si="5"/>
        <v>584</v>
      </c>
    </row>
    <row r="351" spans="1:19" x14ac:dyDescent="0.35">
      <c r="A351">
        <v>350</v>
      </c>
      <c r="B351" t="s">
        <v>145</v>
      </c>
      <c r="C351" t="s">
        <v>822</v>
      </c>
      <c r="D351" t="s">
        <v>3497</v>
      </c>
      <c r="E351" t="s">
        <v>823</v>
      </c>
      <c r="F351" t="s">
        <v>20</v>
      </c>
      <c r="G351" t="b">
        <v>0</v>
      </c>
      <c r="H351">
        <v>3</v>
      </c>
      <c r="I351" t="b">
        <v>0</v>
      </c>
      <c r="J351">
        <v>26</v>
      </c>
      <c r="K351" t="s">
        <v>44</v>
      </c>
      <c r="L351">
        <v>100</v>
      </c>
      <c r="M351">
        <v>88</v>
      </c>
      <c r="N351">
        <v>94</v>
      </c>
      <c r="O351">
        <v>67</v>
      </c>
      <c r="P351">
        <v>62</v>
      </c>
      <c r="Q351">
        <v>66</v>
      </c>
      <c r="R351">
        <v>96</v>
      </c>
      <c r="S351">
        <f t="shared" si="5"/>
        <v>573</v>
      </c>
    </row>
    <row r="352" spans="1:19" x14ac:dyDescent="0.35">
      <c r="A352">
        <v>351</v>
      </c>
      <c r="B352" t="s">
        <v>824</v>
      </c>
      <c r="C352" t="s">
        <v>600</v>
      </c>
      <c r="D352" t="s">
        <v>3498</v>
      </c>
      <c r="E352" t="s">
        <v>825</v>
      </c>
      <c r="F352" t="s">
        <v>25</v>
      </c>
      <c r="G352" t="b">
        <v>0</v>
      </c>
      <c r="H352">
        <v>3</v>
      </c>
      <c r="I352" t="b">
        <v>0</v>
      </c>
      <c r="J352">
        <v>15</v>
      </c>
      <c r="K352" t="s">
        <v>54</v>
      </c>
      <c r="L352">
        <v>76</v>
      </c>
      <c r="M352">
        <v>64</v>
      </c>
      <c r="N352">
        <v>64</v>
      </c>
      <c r="O352">
        <v>60</v>
      </c>
      <c r="P352">
        <v>75</v>
      </c>
      <c r="Q352">
        <v>92</v>
      </c>
      <c r="R352">
        <v>61</v>
      </c>
      <c r="S352">
        <f t="shared" si="5"/>
        <v>492</v>
      </c>
    </row>
    <row r="353" spans="1:19" x14ac:dyDescent="0.35">
      <c r="A353">
        <v>352</v>
      </c>
      <c r="B353" t="s">
        <v>555</v>
      </c>
      <c r="C353" t="s">
        <v>826</v>
      </c>
      <c r="D353" t="s">
        <v>3499</v>
      </c>
      <c r="E353" t="s">
        <v>827</v>
      </c>
      <c r="F353" t="s">
        <v>25</v>
      </c>
      <c r="G353" t="b">
        <v>0</v>
      </c>
      <c r="H353">
        <v>1</v>
      </c>
      <c r="I353" t="b">
        <v>0</v>
      </c>
      <c r="J353">
        <v>5</v>
      </c>
      <c r="K353" t="s">
        <v>159</v>
      </c>
      <c r="L353">
        <v>97</v>
      </c>
      <c r="M353">
        <v>76</v>
      </c>
      <c r="N353">
        <v>91</v>
      </c>
      <c r="O353">
        <v>76</v>
      </c>
      <c r="P353">
        <v>89</v>
      </c>
      <c r="Q353">
        <v>60</v>
      </c>
      <c r="R353">
        <v>85</v>
      </c>
      <c r="S353">
        <f t="shared" si="5"/>
        <v>574</v>
      </c>
    </row>
    <row r="354" spans="1:19" x14ac:dyDescent="0.35">
      <c r="A354">
        <v>353</v>
      </c>
      <c r="B354" t="s">
        <v>135</v>
      </c>
      <c r="C354" t="s">
        <v>828</v>
      </c>
      <c r="D354" t="s">
        <v>3500</v>
      </c>
      <c r="E354" t="s">
        <v>829</v>
      </c>
      <c r="F354" t="s">
        <v>20</v>
      </c>
      <c r="G354" t="b">
        <v>0</v>
      </c>
      <c r="H354">
        <v>1</v>
      </c>
      <c r="I354" t="b">
        <v>1</v>
      </c>
      <c r="J354">
        <v>14</v>
      </c>
      <c r="K354" t="s">
        <v>38</v>
      </c>
      <c r="L354">
        <v>95</v>
      </c>
      <c r="M354">
        <v>98</v>
      </c>
      <c r="N354">
        <v>98</v>
      </c>
      <c r="O354">
        <v>83</v>
      </c>
      <c r="P354">
        <v>77</v>
      </c>
      <c r="Q354">
        <v>93</v>
      </c>
      <c r="R354">
        <v>83</v>
      </c>
      <c r="S354">
        <f t="shared" si="5"/>
        <v>627</v>
      </c>
    </row>
    <row r="355" spans="1:19" x14ac:dyDescent="0.35">
      <c r="A355">
        <v>354</v>
      </c>
      <c r="B355" t="s">
        <v>830</v>
      </c>
      <c r="C355" t="s">
        <v>66</v>
      </c>
      <c r="D355" t="s">
        <v>3501</v>
      </c>
      <c r="E355" t="s">
        <v>831</v>
      </c>
      <c r="F355" t="s">
        <v>20</v>
      </c>
      <c r="G355" t="b">
        <v>0</v>
      </c>
      <c r="H355">
        <v>4</v>
      </c>
      <c r="I355" t="b">
        <v>0</v>
      </c>
      <c r="J355">
        <v>1</v>
      </c>
      <c r="K355" t="s">
        <v>159</v>
      </c>
      <c r="L355">
        <v>85</v>
      </c>
      <c r="M355">
        <v>64</v>
      </c>
      <c r="N355">
        <v>90</v>
      </c>
      <c r="O355">
        <v>94</v>
      </c>
      <c r="P355">
        <v>68</v>
      </c>
      <c r="Q355">
        <v>97</v>
      </c>
      <c r="R355">
        <v>61</v>
      </c>
      <c r="S355">
        <f t="shared" si="5"/>
        <v>559</v>
      </c>
    </row>
    <row r="356" spans="1:19" x14ac:dyDescent="0.35">
      <c r="A356">
        <v>355</v>
      </c>
      <c r="B356" t="s">
        <v>331</v>
      </c>
      <c r="C356" t="s">
        <v>42</v>
      </c>
      <c r="D356" t="s">
        <v>3502</v>
      </c>
      <c r="E356" t="s">
        <v>832</v>
      </c>
      <c r="F356" t="s">
        <v>20</v>
      </c>
      <c r="G356" t="b">
        <v>0</v>
      </c>
      <c r="H356">
        <v>5</v>
      </c>
      <c r="I356" t="b">
        <v>0</v>
      </c>
      <c r="J356">
        <v>10</v>
      </c>
      <c r="K356" t="s">
        <v>138</v>
      </c>
      <c r="L356">
        <v>86</v>
      </c>
      <c r="M356">
        <v>91</v>
      </c>
      <c r="N356">
        <v>96</v>
      </c>
      <c r="O356">
        <v>60</v>
      </c>
      <c r="P356">
        <v>91</v>
      </c>
      <c r="Q356">
        <v>73</v>
      </c>
      <c r="R356">
        <v>88</v>
      </c>
      <c r="S356">
        <f t="shared" si="5"/>
        <v>585</v>
      </c>
    </row>
    <row r="357" spans="1:19" x14ac:dyDescent="0.35">
      <c r="A357">
        <v>356</v>
      </c>
      <c r="B357" t="s">
        <v>785</v>
      </c>
      <c r="C357" t="s">
        <v>833</v>
      </c>
      <c r="D357" t="s">
        <v>3503</v>
      </c>
      <c r="E357" t="s">
        <v>834</v>
      </c>
      <c r="F357" t="s">
        <v>25</v>
      </c>
      <c r="G357" t="b">
        <v>0</v>
      </c>
      <c r="H357">
        <v>6</v>
      </c>
      <c r="I357" t="b">
        <v>0</v>
      </c>
      <c r="J357">
        <v>5</v>
      </c>
      <c r="K357" t="s">
        <v>64</v>
      </c>
      <c r="L357">
        <v>100</v>
      </c>
      <c r="M357">
        <v>58</v>
      </c>
      <c r="N357">
        <v>58</v>
      </c>
      <c r="O357">
        <v>100</v>
      </c>
      <c r="P357">
        <v>60</v>
      </c>
      <c r="Q357">
        <v>52</v>
      </c>
      <c r="R357">
        <v>82</v>
      </c>
      <c r="S357">
        <f t="shared" si="5"/>
        <v>510</v>
      </c>
    </row>
    <row r="358" spans="1:19" x14ac:dyDescent="0.35">
      <c r="A358">
        <v>357</v>
      </c>
      <c r="B358" t="s">
        <v>145</v>
      </c>
      <c r="C358" t="s">
        <v>84</v>
      </c>
      <c r="D358" t="s">
        <v>3504</v>
      </c>
      <c r="E358" t="s">
        <v>835</v>
      </c>
      <c r="F358" t="s">
        <v>20</v>
      </c>
      <c r="G358" t="b">
        <v>0</v>
      </c>
      <c r="H358">
        <v>2</v>
      </c>
      <c r="I358" t="b">
        <v>0</v>
      </c>
      <c r="J358">
        <v>26</v>
      </c>
      <c r="K358" t="s">
        <v>38</v>
      </c>
      <c r="L358">
        <v>65</v>
      </c>
      <c r="M358">
        <v>77</v>
      </c>
      <c r="N358">
        <v>66</v>
      </c>
      <c r="O358">
        <v>100</v>
      </c>
      <c r="P358">
        <v>88</v>
      </c>
      <c r="Q358">
        <v>77</v>
      </c>
      <c r="R358">
        <v>62</v>
      </c>
      <c r="S358">
        <f t="shared" si="5"/>
        <v>535</v>
      </c>
    </row>
    <row r="359" spans="1:19" x14ac:dyDescent="0.35">
      <c r="A359">
        <v>358</v>
      </c>
      <c r="B359" t="s">
        <v>715</v>
      </c>
      <c r="C359" t="s">
        <v>836</v>
      </c>
      <c r="D359" t="s">
        <v>3505</v>
      </c>
      <c r="E359" t="s">
        <v>837</v>
      </c>
      <c r="F359" t="s">
        <v>25</v>
      </c>
      <c r="G359" t="b">
        <v>0</v>
      </c>
      <c r="H359">
        <v>2</v>
      </c>
      <c r="I359" t="b">
        <v>1</v>
      </c>
      <c r="J359">
        <v>26</v>
      </c>
      <c r="K359" t="s">
        <v>21</v>
      </c>
      <c r="L359">
        <v>71</v>
      </c>
      <c r="M359">
        <v>81</v>
      </c>
      <c r="N359">
        <v>99</v>
      </c>
      <c r="O359">
        <v>74</v>
      </c>
      <c r="P359">
        <v>74</v>
      </c>
      <c r="Q359">
        <v>82</v>
      </c>
      <c r="R359">
        <v>67</v>
      </c>
      <c r="S359">
        <f t="shared" si="5"/>
        <v>548</v>
      </c>
    </row>
    <row r="360" spans="1:19" x14ac:dyDescent="0.35">
      <c r="A360">
        <v>359</v>
      </c>
      <c r="B360" t="s">
        <v>838</v>
      </c>
      <c r="C360" t="s">
        <v>95</v>
      </c>
      <c r="D360" t="s">
        <v>3506</v>
      </c>
      <c r="E360" t="s">
        <v>839</v>
      </c>
      <c r="F360" t="s">
        <v>25</v>
      </c>
      <c r="G360" t="b">
        <v>0</v>
      </c>
      <c r="H360">
        <v>2</v>
      </c>
      <c r="I360" t="b">
        <v>0</v>
      </c>
      <c r="J360">
        <v>14</v>
      </c>
      <c r="K360" t="s">
        <v>30</v>
      </c>
      <c r="L360">
        <v>80</v>
      </c>
      <c r="M360">
        <v>94</v>
      </c>
      <c r="N360">
        <v>97</v>
      </c>
      <c r="O360">
        <v>83</v>
      </c>
      <c r="P360">
        <v>84</v>
      </c>
      <c r="Q360">
        <v>77</v>
      </c>
      <c r="R360">
        <v>79</v>
      </c>
      <c r="S360">
        <f t="shared" si="5"/>
        <v>594</v>
      </c>
    </row>
    <row r="361" spans="1:19" x14ac:dyDescent="0.35">
      <c r="A361">
        <v>360</v>
      </c>
      <c r="B361" t="s">
        <v>840</v>
      </c>
      <c r="C361" t="s">
        <v>418</v>
      </c>
      <c r="D361" t="s">
        <v>3507</v>
      </c>
      <c r="E361" t="s">
        <v>841</v>
      </c>
      <c r="F361" t="s">
        <v>20</v>
      </c>
      <c r="G361" t="b">
        <v>0</v>
      </c>
      <c r="H361">
        <v>7</v>
      </c>
      <c r="I361" t="b">
        <v>1</v>
      </c>
      <c r="J361">
        <v>21</v>
      </c>
      <c r="K361" t="s">
        <v>138</v>
      </c>
      <c r="L361">
        <v>91</v>
      </c>
      <c r="M361">
        <v>76</v>
      </c>
      <c r="N361">
        <v>96</v>
      </c>
      <c r="O361">
        <v>77</v>
      </c>
      <c r="P361">
        <v>99</v>
      </c>
      <c r="Q361">
        <v>64</v>
      </c>
      <c r="R361">
        <v>83</v>
      </c>
      <c r="S361">
        <f t="shared" si="5"/>
        <v>586</v>
      </c>
    </row>
    <row r="362" spans="1:19" x14ac:dyDescent="0.35">
      <c r="A362">
        <v>361</v>
      </c>
      <c r="B362" t="s">
        <v>173</v>
      </c>
      <c r="C362" t="s">
        <v>589</v>
      </c>
      <c r="D362" t="s">
        <v>3508</v>
      </c>
      <c r="E362" t="s">
        <v>842</v>
      </c>
      <c r="F362" t="s">
        <v>25</v>
      </c>
      <c r="G362" t="b">
        <v>0</v>
      </c>
      <c r="H362">
        <v>2</v>
      </c>
      <c r="I362" t="b">
        <v>0</v>
      </c>
      <c r="J362">
        <v>32</v>
      </c>
      <c r="K362" t="s">
        <v>44</v>
      </c>
      <c r="L362">
        <v>91</v>
      </c>
      <c r="M362">
        <v>87</v>
      </c>
      <c r="N362">
        <v>88</v>
      </c>
      <c r="O362">
        <v>82</v>
      </c>
      <c r="P362">
        <v>95</v>
      </c>
      <c r="Q362">
        <v>70</v>
      </c>
      <c r="R362">
        <v>87</v>
      </c>
      <c r="S362">
        <f t="shared" si="5"/>
        <v>600</v>
      </c>
    </row>
    <row r="363" spans="1:19" x14ac:dyDescent="0.35">
      <c r="A363">
        <v>362</v>
      </c>
      <c r="B363" t="s">
        <v>110</v>
      </c>
      <c r="C363" t="s">
        <v>843</v>
      </c>
      <c r="D363" t="s">
        <v>3509</v>
      </c>
      <c r="E363" t="s">
        <v>844</v>
      </c>
      <c r="F363" t="s">
        <v>20</v>
      </c>
      <c r="G363" t="b">
        <v>0</v>
      </c>
      <c r="H363">
        <v>0</v>
      </c>
      <c r="I363" t="b">
        <v>0</v>
      </c>
      <c r="J363">
        <v>30</v>
      </c>
      <c r="K363" t="s">
        <v>44</v>
      </c>
      <c r="L363">
        <v>100</v>
      </c>
      <c r="M363">
        <v>86</v>
      </c>
      <c r="N363">
        <v>81</v>
      </c>
      <c r="O363">
        <v>100</v>
      </c>
      <c r="P363">
        <v>66</v>
      </c>
      <c r="Q363">
        <v>98</v>
      </c>
      <c r="R363">
        <v>97</v>
      </c>
      <c r="S363">
        <f t="shared" si="5"/>
        <v>628</v>
      </c>
    </row>
    <row r="364" spans="1:19" x14ac:dyDescent="0.35">
      <c r="A364">
        <v>363</v>
      </c>
      <c r="B364" t="s">
        <v>845</v>
      </c>
      <c r="C364" t="s">
        <v>846</v>
      </c>
      <c r="D364" t="s">
        <v>3510</v>
      </c>
      <c r="E364" t="s">
        <v>847</v>
      </c>
      <c r="F364" t="s">
        <v>25</v>
      </c>
      <c r="G364" t="b">
        <v>0</v>
      </c>
      <c r="H364">
        <v>3</v>
      </c>
      <c r="I364" t="b">
        <v>0</v>
      </c>
      <c r="J364">
        <v>13</v>
      </c>
      <c r="K364" t="s">
        <v>54</v>
      </c>
      <c r="L364">
        <v>92</v>
      </c>
      <c r="M364">
        <v>79</v>
      </c>
      <c r="N364">
        <v>71</v>
      </c>
      <c r="O364">
        <v>65</v>
      </c>
      <c r="P364">
        <v>99</v>
      </c>
      <c r="Q364">
        <v>91</v>
      </c>
      <c r="R364">
        <v>98</v>
      </c>
      <c r="S364">
        <f t="shared" si="5"/>
        <v>595</v>
      </c>
    </row>
    <row r="365" spans="1:19" x14ac:dyDescent="0.35">
      <c r="A365">
        <v>364</v>
      </c>
      <c r="B365" t="s">
        <v>848</v>
      </c>
      <c r="C365" t="s">
        <v>515</v>
      </c>
      <c r="D365" t="s">
        <v>3511</v>
      </c>
      <c r="E365" t="s">
        <v>849</v>
      </c>
      <c r="F365" t="s">
        <v>25</v>
      </c>
      <c r="G365" t="b">
        <v>0</v>
      </c>
      <c r="H365">
        <v>7</v>
      </c>
      <c r="I365" t="b">
        <v>0</v>
      </c>
      <c r="J365">
        <v>33</v>
      </c>
      <c r="K365" t="s">
        <v>105</v>
      </c>
      <c r="L365">
        <v>89</v>
      </c>
      <c r="M365">
        <v>76</v>
      </c>
      <c r="N365">
        <v>95</v>
      </c>
      <c r="O365">
        <v>83</v>
      </c>
      <c r="P365">
        <v>84</v>
      </c>
      <c r="Q365">
        <v>96</v>
      </c>
      <c r="R365">
        <v>61</v>
      </c>
      <c r="S365">
        <f t="shared" si="5"/>
        <v>584</v>
      </c>
    </row>
    <row r="366" spans="1:19" x14ac:dyDescent="0.35">
      <c r="A366">
        <v>365</v>
      </c>
      <c r="B366" t="s">
        <v>148</v>
      </c>
      <c r="C366" t="s">
        <v>346</v>
      </c>
      <c r="D366" t="s">
        <v>3512</v>
      </c>
      <c r="E366" t="s">
        <v>850</v>
      </c>
      <c r="F366" t="s">
        <v>25</v>
      </c>
      <c r="G366" t="b">
        <v>0</v>
      </c>
      <c r="H366">
        <v>3</v>
      </c>
      <c r="I366" t="b">
        <v>0</v>
      </c>
      <c r="J366">
        <v>15</v>
      </c>
      <c r="K366" t="s">
        <v>113</v>
      </c>
      <c r="L366">
        <v>93</v>
      </c>
      <c r="M366">
        <v>92</v>
      </c>
      <c r="N366">
        <v>92</v>
      </c>
      <c r="O366">
        <v>76</v>
      </c>
      <c r="P366">
        <v>49</v>
      </c>
      <c r="Q366">
        <v>93</v>
      </c>
      <c r="R366">
        <v>75</v>
      </c>
      <c r="S366">
        <f t="shared" si="5"/>
        <v>570</v>
      </c>
    </row>
    <row r="367" spans="1:19" x14ac:dyDescent="0.35">
      <c r="A367">
        <v>366</v>
      </c>
      <c r="B367" t="s">
        <v>851</v>
      </c>
      <c r="C367" t="s">
        <v>707</v>
      </c>
      <c r="D367" t="s">
        <v>3513</v>
      </c>
      <c r="E367" t="s">
        <v>852</v>
      </c>
      <c r="F367" t="s">
        <v>20</v>
      </c>
      <c r="G367" t="b">
        <v>0</v>
      </c>
      <c r="H367">
        <v>10</v>
      </c>
      <c r="I367" t="b">
        <v>0</v>
      </c>
      <c r="J367">
        <v>33</v>
      </c>
      <c r="K367" t="s">
        <v>38</v>
      </c>
      <c r="L367">
        <v>81</v>
      </c>
      <c r="M367">
        <v>64</v>
      </c>
      <c r="N367">
        <v>67</v>
      </c>
      <c r="O367">
        <v>74</v>
      </c>
      <c r="P367">
        <v>65</v>
      </c>
      <c r="Q367">
        <v>94</v>
      </c>
      <c r="R367">
        <v>96</v>
      </c>
      <c r="S367">
        <f t="shared" si="5"/>
        <v>541</v>
      </c>
    </row>
    <row r="368" spans="1:19" x14ac:dyDescent="0.35">
      <c r="A368">
        <v>367</v>
      </c>
      <c r="B368" t="s">
        <v>722</v>
      </c>
      <c r="C368" t="s">
        <v>259</v>
      </c>
      <c r="D368" t="s">
        <v>3514</v>
      </c>
      <c r="E368" t="s">
        <v>853</v>
      </c>
      <c r="F368" t="s">
        <v>20</v>
      </c>
      <c r="G368" t="b">
        <v>0</v>
      </c>
      <c r="H368">
        <v>2</v>
      </c>
      <c r="I368" t="b">
        <v>0</v>
      </c>
      <c r="J368">
        <v>11</v>
      </c>
      <c r="K368" t="s">
        <v>123</v>
      </c>
      <c r="L368">
        <v>70</v>
      </c>
      <c r="M368">
        <v>73</v>
      </c>
      <c r="N368">
        <v>70</v>
      </c>
      <c r="O368">
        <v>67</v>
      </c>
      <c r="P368">
        <v>96</v>
      </c>
      <c r="Q368">
        <v>86</v>
      </c>
      <c r="R368">
        <v>89</v>
      </c>
      <c r="S368">
        <f t="shared" si="5"/>
        <v>551</v>
      </c>
    </row>
    <row r="369" spans="1:19" x14ac:dyDescent="0.35">
      <c r="A369">
        <v>368</v>
      </c>
      <c r="B369" t="s">
        <v>650</v>
      </c>
      <c r="C369" t="s">
        <v>854</v>
      </c>
      <c r="D369" t="s">
        <v>3515</v>
      </c>
      <c r="E369" t="s">
        <v>855</v>
      </c>
      <c r="F369" t="s">
        <v>25</v>
      </c>
      <c r="G369" t="b">
        <v>0</v>
      </c>
      <c r="H369">
        <v>2</v>
      </c>
      <c r="I369" t="b">
        <v>0</v>
      </c>
      <c r="J369">
        <v>30</v>
      </c>
      <c r="K369" t="s">
        <v>38</v>
      </c>
      <c r="L369">
        <v>61</v>
      </c>
      <c r="M369">
        <v>70</v>
      </c>
      <c r="N369">
        <v>89</v>
      </c>
      <c r="O369">
        <v>97</v>
      </c>
      <c r="P369">
        <v>60</v>
      </c>
      <c r="Q369">
        <v>79</v>
      </c>
      <c r="R369">
        <v>79</v>
      </c>
      <c r="S369">
        <f t="shared" si="5"/>
        <v>535</v>
      </c>
    </row>
    <row r="370" spans="1:19" x14ac:dyDescent="0.35">
      <c r="A370">
        <v>369</v>
      </c>
      <c r="B370" t="s">
        <v>746</v>
      </c>
      <c r="C370" t="s">
        <v>856</v>
      </c>
      <c r="D370" t="s">
        <v>3516</v>
      </c>
      <c r="E370" t="s">
        <v>857</v>
      </c>
      <c r="F370" t="s">
        <v>25</v>
      </c>
      <c r="G370" t="b">
        <v>0</v>
      </c>
      <c r="H370">
        <v>7</v>
      </c>
      <c r="I370" t="b">
        <v>0</v>
      </c>
      <c r="J370">
        <v>2</v>
      </c>
      <c r="K370" t="s">
        <v>64</v>
      </c>
      <c r="L370">
        <v>62</v>
      </c>
      <c r="M370">
        <v>53</v>
      </c>
      <c r="N370">
        <v>78</v>
      </c>
      <c r="O370">
        <v>77</v>
      </c>
      <c r="P370">
        <v>59</v>
      </c>
      <c r="Q370">
        <v>95</v>
      </c>
      <c r="R370">
        <v>80</v>
      </c>
      <c r="S370">
        <f t="shared" si="5"/>
        <v>504</v>
      </c>
    </row>
    <row r="371" spans="1:19" x14ac:dyDescent="0.35">
      <c r="A371">
        <v>370</v>
      </c>
      <c r="B371" t="s">
        <v>413</v>
      </c>
      <c r="C371" t="s">
        <v>95</v>
      </c>
      <c r="D371" t="s">
        <v>3517</v>
      </c>
      <c r="E371" t="s">
        <v>858</v>
      </c>
      <c r="F371" t="s">
        <v>20</v>
      </c>
      <c r="G371" t="b">
        <v>0</v>
      </c>
      <c r="H371">
        <v>3</v>
      </c>
      <c r="I371" t="b">
        <v>0</v>
      </c>
      <c r="J371">
        <v>4</v>
      </c>
      <c r="K371" t="s">
        <v>172</v>
      </c>
      <c r="L371">
        <v>83</v>
      </c>
      <c r="M371">
        <v>61</v>
      </c>
      <c r="N371">
        <v>79</v>
      </c>
      <c r="O371">
        <v>99</v>
      </c>
      <c r="P371">
        <v>66</v>
      </c>
      <c r="Q371">
        <v>60</v>
      </c>
      <c r="R371">
        <v>76</v>
      </c>
      <c r="S371">
        <f t="shared" si="5"/>
        <v>524</v>
      </c>
    </row>
    <row r="372" spans="1:19" x14ac:dyDescent="0.35">
      <c r="A372">
        <v>371</v>
      </c>
      <c r="B372" t="s">
        <v>124</v>
      </c>
      <c r="C372" t="s">
        <v>859</v>
      </c>
      <c r="D372" t="s">
        <v>3518</v>
      </c>
      <c r="E372" t="s">
        <v>860</v>
      </c>
      <c r="F372" t="s">
        <v>20</v>
      </c>
      <c r="G372" t="b">
        <v>0</v>
      </c>
      <c r="H372">
        <v>3</v>
      </c>
      <c r="I372" t="b">
        <v>0</v>
      </c>
      <c r="J372">
        <v>32</v>
      </c>
      <c r="K372" t="s">
        <v>44</v>
      </c>
      <c r="L372">
        <v>85</v>
      </c>
      <c r="M372">
        <v>96</v>
      </c>
      <c r="N372">
        <v>87</v>
      </c>
      <c r="O372">
        <v>63</v>
      </c>
      <c r="P372">
        <v>69</v>
      </c>
      <c r="Q372">
        <v>69</v>
      </c>
      <c r="R372">
        <v>81</v>
      </c>
      <c r="S372">
        <f t="shared" si="5"/>
        <v>550</v>
      </c>
    </row>
    <row r="373" spans="1:19" x14ac:dyDescent="0.35">
      <c r="A373">
        <v>372</v>
      </c>
      <c r="B373" t="s">
        <v>861</v>
      </c>
      <c r="C373" t="s">
        <v>862</v>
      </c>
      <c r="D373" t="s">
        <v>3519</v>
      </c>
      <c r="E373" t="s">
        <v>863</v>
      </c>
      <c r="F373" t="s">
        <v>25</v>
      </c>
      <c r="G373" t="b">
        <v>1</v>
      </c>
      <c r="H373">
        <v>7</v>
      </c>
      <c r="I373" t="b">
        <v>0</v>
      </c>
      <c r="J373">
        <v>0</v>
      </c>
      <c r="K373" t="s">
        <v>64</v>
      </c>
      <c r="L373">
        <v>83</v>
      </c>
      <c r="M373">
        <v>55</v>
      </c>
      <c r="N373">
        <v>87</v>
      </c>
      <c r="O373">
        <v>74</v>
      </c>
      <c r="P373">
        <v>73</v>
      </c>
      <c r="Q373">
        <v>77</v>
      </c>
      <c r="R373">
        <v>61</v>
      </c>
      <c r="S373">
        <f t="shared" si="5"/>
        <v>510</v>
      </c>
    </row>
    <row r="374" spans="1:19" x14ac:dyDescent="0.35">
      <c r="A374">
        <v>373</v>
      </c>
      <c r="B374" t="s">
        <v>417</v>
      </c>
      <c r="C374" t="s">
        <v>864</v>
      </c>
      <c r="D374" t="s">
        <v>3520</v>
      </c>
      <c r="E374" t="s">
        <v>865</v>
      </c>
      <c r="F374" t="s">
        <v>25</v>
      </c>
      <c r="G374" t="b">
        <v>0</v>
      </c>
      <c r="H374">
        <v>2</v>
      </c>
      <c r="I374" t="b">
        <v>0</v>
      </c>
      <c r="J374">
        <v>4</v>
      </c>
      <c r="K374" t="s">
        <v>64</v>
      </c>
      <c r="L374">
        <v>73</v>
      </c>
      <c r="M374">
        <v>95</v>
      </c>
      <c r="N374">
        <v>54</v>
      </c>
      <c r="O374">
        <v>94</v>
      </c>
      <c r="P374">
        <v>99</v>
      </c>
      <c r="Q374">
        <v>58</v>
      </c>
      <c r="R374">
        <v>94</v>
      </c>
      <c r="S374">
        <f t="shared" si="5"/>
        <v>567</v>
      </c>
    </row>
    <row r="375" spans="1:19" x14ac:dyDescent="0.35">
      <c r="A375">
        <v>374</v>
      </c>
      <c r="B375" t="s">
        <v>280</v>
      </c>
      <c r="C375" t="s">
        <v>866</v>
      </c>
      <c r="D375" t="s">
        <v>3521</v>
      </c>
      <c r="E375" t="s">
        <v>867</v>
      </c>
      <c r="F375" t="s">
        <v>20</v>
      </c>
      <c r="G375" t="b">
        <v>1</v>
      </c>
      <c r="H375">
        <v>10</v>
      </c>
      <c r="I375" t="b">
        <v>1</v>
      </c>
      <c r="J375">
        <v>0</v>
      </c>
      <c r="K375" t="s">
        <v>64</v>
      </c>
      <c r="L375">
        <v>61</v>
      </c>
      <c r="M375">
        <v>65</v>
      </c>
      <c r="N375">
        <v>73</v>
      </c>
      <c r="O375">
        <v>78</v>
      </c>
      <c r="P375">
        <v>77</v>
      </c>
      <c r="Q375">
        <v>97</v>
      </c>
      <c r="R375">
        <v>96</v>
      </c>
      <c r="S375">
        <f t="shared" si="5"/>
        <v>547</v>
      </c>
    </row>
    <row r="376" spans="1:19" x14ac:dyDescent="0.35">
      <c r="A376">
        <v>375</v>
      </c>
      <c r="B376" t="s">
        <v>868</v>
      </c>
      <c r="C376" t="s">
        <v>600</v>
      </c>
      <c r="D376" t="s">
        <v>3522</v>
      </c>
      <c r="E376" t="s">
        <v>869</v>
      </c>
      <c r="F376" t="s">
        <v>25</v>
      </c>
      <c r="G376" t="b">
        <v>0</v>
      </c>
      <c r="H376">
        <v>5</v>
      </c>
      <c r="I376" t="b">
        <v>1</v>
      </c>
      <c r="J376">
        <v>21</v>
      </c>
      <c r="K376" t="s">
        <v>38</v>
      </c>
      <c r="L376">
        <v>77</v>
      </c>
      <c r="M376">
        <v>72</v>
      </c>
      <c r="N376">
        <v>81</v>
      </c>
      <c r="O376">
        <v>63</v>
      </c>
      <c r="P376">
        <v>69</v>
      </c>
      <c r="Q376">
        <v>73</v>
      </c>
      <c r="R376">
        <v>80</v>
      </c>
      <c r="S376">
        <f t="shared" si="5"/>
        <v>515</v>
      </c>
    </row>
    <row r="377" spans="1:19" x14ac:dyDescent="0.35">
      <c r="A377">
        <v>376</v>
      </c>
      <c r="B377" t="s">
        <v>251</v>
      </c>
      <c r="C377" t="s">
        <v>403</v>
      </c>
      <c r="D377" t="s">
        <v>3523</v>
      </c>
      <c r="E377" t="s">
        <v>870</v>
      </c>
      <c r="F377" t="s">
        <v>25</v>
      </c>
      <c r="G377" t="b">
        <v>0</v>
      </c>
      <c r="H377">
        <v>2</v>
      </c>
      <c r="I377" t="b">
        <v>0</v>
      </c>
      <c r="J377">
        <v>29</v>
      </c>
      <c r="K377" t="s">
        <v>109</v>
      </c>
      <c r="L377">
        <v>77</v>
      </c>
      <c r="M377">
        <v>87</v>
      </c>
      <c r="N377">
        <v>65</v>
      </c>
      <c r="O377">
        <v>91</v>
      </c>
      <c r="P377">
        <v>71</v>
      </c>
      <c r="Q377">
        <v>90</v>
      </c>
      <c r="R377">
        <v>90</v>
      </c>
      <c r="S377">
        <f t="shared" si="5"/>
        <v>571</v>
      </c>
    </row>
    <row r="378" spans="1:19" x14ac:dyDescent="0.35">
      <c r="A378">
        <v>377</v>
      </c>
      <c r="B378" t="s">
        <v>283</v>
      </c>
      <c r="C378" t="s">
        <v>871</v>
      </c>
      <c r="D378" t="s">
        <v>3524</v>
      </c>
      <c r="E378" t="s">
        <v>872</v>
      </c>
      <c r="F378" t="s">
        <v>20</v>
      </c>
      <c r="G378" t="b">
        <v>0</v>
      </c>
      <c r="H378">
        <v>3</v>
      </c>
      <c r="I378" t="b">
        <v>0</v>
      </c>
      <c r="J378">
        <v>32</v>
      </c>
      <c r="K378" t="s">
        <v>38</v>
      </c>
      <c r="L378">
        <v>99</v>
      </c>
      <c r="M378">
        <v>94</v>
      </c>
      <c r="N378">
        <v>94</v>
      </c>
      <c r="O378">
        <v>62</v>
      </c>
      <c r="P378">
        <v>68</v>
      </c>
      <c r="Q378">
        <v>79</v>
      </c>
      <c r="R378">
        <v>68</v>
      </c>
      <c r="S378">
        <f t="shared" si="5"/>
        <v>564</v>
      </c>
    </row>
    <row r="379" spans="1:19" x14ac:dyDescent="0.35">
      <c r="A379">
        <v>378</v>
      </c>
      <c r="B379" t="s">
        <v>787</v>
      </c>
      <c r="C379" t="s">
        <v>284</v>
      </c>
      <c r="D379" t="s">
        <v>3525</v>
      </c>
      <c r="E379" t="s">
        <v>873</v>
      </c>
      <c r="F379" t="s">
        <v>25</v>
      </c>
      <c r="G379" t="b">
        <v>0</v>
      </c>
      <c r="H379">
        <v>7</v>
      </c>
      <c r="I379" t="b">
        <v>0</v>
      </c>
      <c r="J379">
        <v>14</v>
      </c>
      <c r="K379" t="s">
        <v>38</v>
      </c>
      <c r="L379">
        <v>73</v>
      </c>
      <c r="M379">
        <v>69</v>
      </c>
      <c r="N379">
        <v>94</v>
      </c>
      <c r="O379">
        <v>78</v>
      </c>
      <c r="P379">
        <v>76</v>
      </c>
      <c r="Q379">
        <v>63</v>
      </c>
      <c r="R379">
        <v>71</v>
      </c>
      <c r="S379">
        <f t="shared" si="5"/>
        <v>524</v>
      </c>
    </row>
    <row r="380" spans="1:19" x14ac:dyDescent="0.35">
      <c r="A380">
        <v>379</v>
      </c>
      <c r="B380" t="s">
        <v>18</v>
      </c>
      <c r="C380" t="s">
        <v>874</v>
      </c>
      <c r="D380" t="s">
        <v>3526</v>
      </c>
      <c r="E380" t="s">
        <v>875</v>
      </c>
      <c r="F380" t="s">
        <v>20</v>
      </c>
      <c r="G380" t="b">
        <v>0</v>
      </c>
      <c r="H380">
        <v>1</v>
      </c>
      <c r="I380" t="b">
        <v>0</v>
      </c>
      <c r="J380">
        <v>25</v>
      </c>
      <c r="K380" t="s">
        <v>21</v>
      </c>
      <c r="L380">
        <v>95</v>
      </c>
      <c r="M380">
        <v>89</v>
      </c>
      <c r="N380">
        <v>96</v>
      </c>
      <c r="O380">
        <v>89</v>
      </c>
      <c r="P380">
        <v>60</v>
      </c>
      <c r="Q380">
        <v>99</v>
      </c>
      <c r="R380">
        <v>93</v>
      </c>
      <c r="S380">
        <f t="shared" si="5"/>
        <v>621</v>
      </c>
    </row>
    <row r="381" spans="1:19" x14ac:dyDescent="0.35">
      <c r="A381">
        <v>380</v>
      </c>
      <c r="B381" t="s">
        <v>214</v>
      </c>
      <c r="C381" t="s">
        <v>876</v>
      </c>
      <c r="D381" t="s">
        <v>3527</v>
      </c>
      <c r="E381" t="s">
        <v>877</v>
      </c>
      <c r="F381" t="s">
        <v>20</v>
      </c>
      <c r="G381" t="b">
        <v>0</v>
      </c>
      <c r="H381">
        <v>7</v>
      </c>
      <c r="I381" t="b">
        <v>1</v>
      </c>
      <c r="J381">
        <v>4</v>
      </c>
      <c r="K381" t="s">
        <v>38</v>
      </c>
      <c r="L381">
        <v>94</v>
      </c>
      <c r="M381">
        <v>79</v>
      </c>
      <c r="N381">
        <v>92</v>
      </c>
      <c r="O381">
        <v>100</v>
      </c>
      <c r="P381">
        <v>93</v>
      </c>
      <c r="Q381">
        <v>63</v>
      </c>
      <c r="R381">
        <v>98</v>
      </c>
      <c r="S381">
        <f t="shared" si="5"/>
        <v>619</v>
      </c>
    </row>
    <row r="382" spans="1:19" x14ac:dyDescent="0.35">
      <c r="A382">
        <v>381</v>
      </c>
      <c r="B382" t="s">
        <v>878</v>
      </c>
      <c r="C382" t="s">
        <v>879</v>
      </c>
      <c r="D382" t="s">
        <v>3528</v>
      </c>
      <c r="E382" t="s">
        <v>880</v>
      </c>
      <c r="F382" t="s">
        <v>25</v>
      </c>
      <c r="G382" t="b">
        <v>0</v>
      </c>
      <c r="H382">
        <v>2</v>
      </c>
      <c r="I382" t="b">
        <v>1</v>
      </c>
      <c r="J382">
        <v>32</v>
      </c>
      <c r="K382" t="s">
        <v>172</v>
      </c>
      <c r="L382">
        <v>75</v>
      </c>
      <c r="M382">
        <v>83</v>
      </c>
      <c r="N382">
        <v>85</v>
      </c>
      <c r="O382">
        <v>65</v>
      </c>
      <c r="P382">
        <v>76</v>
      </c>
      <c r="Q382">
        <v>94</v>
      </c>
      <c r="R382">
        <v>60</v>
      </c>
      <c r="S382">
        <f t="shared" si="5"/>
        <v>538</v>
      </c>
    </row>
    <row r="383" spans="1:19" x14ac:dyDescent="0.35">
      <c r="A383">
        <v>382</v>
      </c>
      <c r="B383" t="s">
        <v>881</v>
      </c>
      <c r="C383" t="s">
        <v>686</v>
      </c>
      <c r="D383" t="s">
        <v>3529</v>
      </c>
      <c r="E383" t="s">
        <v>882</v>
      </c>
      <c r="F383" t="s">
        <v>20</v>
      </c>
      <c r="G383" t="b">
        <v>0</v>
      </c>
      <c r="H383">
        <v>2</v>
      </c>
      <c r="I383" t="b">
        <v>0</v>
      </c>
      <c r="J383">
        <v>7</v>
      </c>
      <c r="K383" t="s">
        <v>38</v>
      </c>
      <c r="L383">
        <v>66</v>
      </c>
      <c r="M383">
        <v>83</v>
      </c>
      <c r="N383">
        <v>77</v>
      </c>
      <c r="O383">
        <v>91</v>
      </c>
      <c r="P383">
        <v>84</v>
      </c>
      <c r="Q383">
        <v>74</v>
      </c>
      <c r="R383">
        <v>62</v>
      </c>
      <c r="S383">
        <f t="shared" si="5"/>
        <v>537</v>
      </c>
    </row>
    <row r="384" spans="1:19" x14ac:dyDescent="0.35">
      <c r="A384">
        <v>383</v>
      </c>
      <c r="B384" t="s">
        <v>193</v>
      </c>
      <c r="C384" t="s">
        <v>370</v>
      </c>
      <c r="D384" t="s">
        <v>3530</v>
      </c>
      <c r="E384" t="s">
        <v>883</v>
      </c>
      <c r="F384" t="s">
        <v>25</v>
      </c>
      <c r="G384" t="b">
        <v>1</v>
      </c>
      <c r="H384">
        <v>1</v>
      </c>
      <c r="I384" t="b">
        <v>0</v>
      </c>
      <c r="J384">
        <v>22</v>
      </c>
      <c r="K384" t="s">
        <v>44</v>
      </c>
      <c r="L384">
        <v>91</v>
      </c>
      <c r="M384">
        <v>79</v>
      </c>
      <c r="N384">
        <v>89</v>
      </c>
      <c r="O384">
        <v>74</v>
      </c>
      <c r="P384">
        <v>79</v>
      </c>
      <c r="Q384">
        <v>74</v>
      </c>
      <c r="R384">
        <v>61</v>
      </c>
      <c r="S384">
        <f t="shared" si="5"/>
        <v>547</v>
      </c>
    </row>
    <row r="385" spans="1:19" x14ac:dyDescent="0.35">
      <c r="A385">
        <v>384</v>
      </c>
      <c r="B385" t="s">
        <v>266</v>
      </c>
      <c r="C385" t="s">
        <v>884</v>
      </c>
      <c r="D385" t="s">
        <v>3531</v>
      </c>
      <c r="E385" t="s">
        <v>885</v>
      </c>
      <c r="F385" t="s">
        <v>20</v>
      </c>
      <c r="G385" t="b">
        <v>0</v>
      </c>
      <c r="H385">
        <v>5</v>
      </c>
      <c r="I385" t="b">
        <v>0</v>
      </c>
      <c r="J385">
        <v>3</v>
      </c>
      <c r="K385" t="s">
        <v>38</v>
      </c>
      <c r="L385">
        <v>81</v>
      </c>
      <c r="M385">
        <v>61</v>
      </c>
      <c r="N385">
        <v>75</v>
      </c>
      <c r="O385">
        <v>65</v>
      </c>
      <c r="P385">
        <v>90</v>
      </c>
      <c r="Q385">
        <v>92</v>
      </c>
      <c r="R385">
        <v>80</v>
      </c>
      <c r="S385">
        <f t="shared" si="5"/>
        <v>544</v>
      </c>
    </row>
    <row r="386" spans="1:19" x14ac:dyDescent="0.35">
      <c r="A386">
        <v>385</v>
      </c>
      <c r="B386" t="s">
        <v>568</v>
      </c>
      <c r="C386" t="s">
        <v>515</v>
      </c>
      <c r="D386" t="s">
        <v>3532</v>
      </c>
      <c r="E386" t="s">
        <v>886</v>
      </c>
      <c r="F386" t="s">
        <v>20</v>
      </c>
      <c r="G386" t="b">
        <v>1</v>
      </c>
      <c r="H386">
        <v>8</v>
      </c>
      <c r="I386" t="b">
        <v>0</v>
      </c>
      <c r="J386">
        <v>1</v>
      </c>
      <c r="K386" t="s">
        <v>64</v>
      </c>
      <c r="L386">
        <v>71</v>
      </c>
      <c r="M386">
        <v>69</v>
      </c>
      <c r="N386">
        <v>69</v>
      </c>
      <c r="O386">
        <v>67</v>
      </c>
      <c r="P386">
        <v>70</v>
      </c>
      <c r="Q386">
        <v>78</v>
      </c>
      <c r="R386">
        <v>66</v>
      </c>
      <c r="S386">
        <f t="shared" ref="S386:S449" si="6">SUM(L386:R386)</f>
        <v>490</v>
      </c>
    </row>
    <row r="387" spans="1:19" x14ac:dyDescent="0.35">
      <c r="A387">
        <v>386</v>
      </c>
      <c r="B387" t="s">
        <v>887</v>
      </c>
      <c r="C387" t="s">
        <v>888</v>
      </c>
      <c r="D387" t="s">
        <v>3533</v>
      </c>
      <c r="E387" t="s">
        <v>889</v>
      </c>
      <c r="F387" t="s">
        <v>20</v>
      </c>
      <c r="G387" t="b">
        <v>0</v>
      </c>
      <c r="H387">
        <v>4</v>
      </c>
      <c r="I387" t="b">
        <v>1</v>
      </c>
      <c r="J387">
        <v>23</v>
      </c>
      <c r="K387" t="s">
        <v>109</v>
      </c>
      <c r="L387">
        <v>77</v>
      </c>
      <c r="M387">
        <v>94</v>
      </c>
      <c r="N387">
        <v>97</v>
      </c>
      <c r="O387">
        <v>77</v>
      </c>
      <c r="P387">
        <v>63</v>
      </c>
      <c r="Q387">
        <v>98</v>
      </c>
      <c r="R387">
        <v>98</v>
      </c>
      <c r="S387">
        <f t="shared" si="6"/>
        <v>604</v>
      </c>
    </row>
    <row r="388" spans="1:19" x14ac:dyDescent="0.35">
      <c r="A388">
        <v>387</v>
      </c>
      <c r="B388" t="s">
        <v>61</v>
      </c>
      <c r="C388" t="s">
        <v>525</v>
      </c>
      <c r="D388" t="s">
        <v>3534</v>
      </c>
      <c r="E388" t="s">
        <v>890</v>
      </c>
      <c r="F388" t="s">
        <v>25</v>
      </c>
      <c r="G388" t="b">
        <v>0</v>
      </c>
      <c r="H388">
        <v>0</v>
      </c>
      <c r="I388" t="b">
        <v>0</v>
      </c>
      <c r="J388">
        <v>42</v>
      </c>
      <c r="K388" t="s">
        <v>26</v>
      </c>
      <c r="L388">
        <v>91</v>
      </c>
      <c r="M388">
        <v>87</v>
      </c>
      <c r="N388">
        <v>93</v>
      </c>
      <c r="O388">
        <v>85</v>
      </c>
      <c r="P388">
        <v>98</v>
      </c>
      <c r="Q388">
        <v>85</v>
      </c>
      <c r="R388">
        <v>95</v>
      </c>
      <c r="S388">
        <f t="shared" si="6"/>
        <v>634</v>
      </c>
    </row>
    <row r="389" spans="1:19" x14ac:dyDescent="0.35">
      <c r="A389">
        <v>388</v>
      </c>
      <c r="B389" t="s">
        <v>473</v>
      </c>
      <c r="C389" t="s">
        <v>718</v>
      </c>
      <c r="D389" t="s">
        <v>3535</v>
      </c>
      <c r="E389" t="s">
        <v>891</v>
      </c>
      <c r="F389" t="s">
        <v>20</v>
      </c>
      <c r="G389" t="b">
        <v>0</v>
      </c>
      <c r="H389">
        <v>1</v>
      </c>
      <c r="I389" t="b">
        <v>0</v>
      </c>
      <c r="J389">
        <v>30</v>
      </c>
      <c r="K389" t="s">
        <v>76</v>
      </c>
      <c r="L389">
        <v>83</v>
      </c>
      <c r="M389">
        <v>98</v>
      </c>
      <c r="N389">
        <v>100</v>
      </c>
      <c r="O389">
        <v>93</v>
      </c>
      <c r="P389">
        <v>100</v>
      </c>
      <c r="Q389">
        <v>77</v>
      </c>
      <c r="R389">
        <v>76</v>
      </c>
      <c r="S389">
        <f t="shared" si="6"/>
        <v>627</v>
      </c>
    </row>
    <row r="390" spans="1:19" x14ac:dyDescent="0.35">
      <c r="A390">
        <v>389</v>
      </c>
      <c r="B390" t="s">
        <v>892</v>
      </c>
      <c r="C390" t="s">
        <v>522</v>
      </c>
      <c r="D390" t="s">
        <v>3536</v>
      </c>
      <c r="E390" t="s">
        <v>893</v>
      </c>
      <c r="F390" t="s">
        <v>25</v>
      </c>
      <c r="G390" t="b">
        <v>0</v>
      </c>
      <c r="H390">
        <v>1</v>
      </c>
      <c r="I390" t="b">
        <v>0</v>
      </c>
      <c r="J390">
        <v>1</v>
      </c>
      <c r="K390" t="s">
        <v>64</v>
      </c>
      <c r="L390">
        <v>75</v>
      </c>
      <c r="M390">
        <v>51</v>
      </c>
      <c r="N390">
        <v>70</v>
      </c>
      <c r="O390">
        <v>84</v>
      </c>
      <c r="P390">
        <v>66</v>
      </c>
      <c r="Q390">
        <v>64</v>
      </c>
      <c r="R390">
        <v>88</v>
      </c>
      <c r="S390">
        <f t="shared" si="6"/>
        <v>498</v>
      </c>
    </row>
    <row r="391" spans="1:19" x14ac:dyDescent="0.35">
      <c r="A391">
        <v>390</v>
      </c>
      <c r="B391" t="s">
        <v>188</v>
      </c>
      <c r="C391" t="s">
        <v>894</v>
      </c>
      <c r="D391" t="s">
        <v>3537</v>
      </c>
      <c r="E391" t="s">
        <v>895</v>
      </c>
      <c r="F391" t="s">
        <v>25</v>
      </c>
      <c r="G391" t="b">
        <v>1</v>
      </c>
      <c r="H391">
        <v>3</v>
      </c>
      <c r="I391" t="b">
        <v>1</v>
      </c>
      <c r="J391">
        <v>17</v>
      </c>
      <c r="K391" t="s">
        <v>44</v>
      </c>
      <c r="L391">
        <v>86</v>
      </c>
      <c r="M391">
        <v>96</v>
      </c>
      <c r="N391">
        <v>68</v>
      </c>
      <c r="O391">
        <v>71</v>
      </c>
      <c r="P391">
        <v>86</v>
      </c>
      <c r="Q391">
        <v>94</v>
      </c>
      <c r="R391">
        <v>89</v>
      </c>
      <c r="S391">
        <f t="shared" si="6"/>
        <v>590</v>
      </c>
    </row>
    <row r="392" spans="1:19" x14ac:dyDescent="0.35">
      <c r="A392">
        <v>391</v>
      </c>
      <c r="B392" t="s">
        <v>221</v>
      </c>
      <c r="C392" t="s">
        <v>528</v>
      </c>
      <c r="D392" t="s">
        <v>3538</v>
      </c>
      <c r="E392" t="s">
        <v>896</v>
      </c>
      <c r="F392" t="s">
        <v>20</v>
      </c>
      <c r="G392" t="b">
        <v>0</v>
      </c>
      <c r="H392">
        <v>2</v>
      </c>
      <c r="I392" t="b">
        <v>0</v>
      </c>
      <c r="J392">
        <v>48</v>
      </c>
      <c r="K392" t="s">
        <v>26</v>
      </c>
      <c r="L392">
        <v>86</v>
      </c>
      <c r="M392">
        <v>88</v>
      </c>
      <c r="N392">
        <v>89</v>
      </c>
      <c r="O392">
        <v>89</v>
      </c>
      <c r="P392">
        <v>98</v>
      </c>
      <c r="Q392">
        <v>89</v>
      </c>
      <c r="R392">
        <v>96</v>
      </c>
      <c r="S392">
        <f t="shared" si="6"/>
        <v>635</v>
      </c>
    </row>
    <row r="393" spans="1:19" x14ac:dyDescent="0.35">
      <c r="A393">
        <v>392</v>
      </c>
      <c r="B393" t="s">
        <v>446</v>
      </c>
      <c r="C393" t="s">
        <v>897</v>
      </c>
      <c r="D393" t="s">
        <v>3539</v>
      </c>
      <c r="E393" t="s">
        <v>898</v>
      </c>
      <c r="F393" t="s">
        <v>20</v>
      </c>
      <c r="G393" t="b">
        <v>0</v>
      </c>
      <c r="H393">
        <v>4</v>
      </c>
      <c r="I393" t="b">
        <v>1</v>
      </c>
      <c r="J393">
        <v>24</v>
      </c>
      <c r="K393" t="s">
        <v>44</v>
      </c>
      <c r="L393">
        <v>85</v>
      </c>
      <c r="M393">
        <v>67</v>
      </c>
      <c r="N393">
        <v>60</v>
      </c>
      <c r="O393">
        <v>82</v>
      </c>
      <c r="P393">
        <v>77</v>
      </c>
      <c r="Q393">
        <v>72</v>
      </c>
      <c r="R393">
        <v>72</v>
      </c>
      <c r="S393">
        <f t="shared" si="6"/>
        <v>515</v>
      </c>
    </row>
    <row r="394" spans="1:19" x14ac:dyDescent="0.35">
      <c r="A394">
        <v>393</v>
      </c>
      <c r="B394" t="s">
        <v>899</v>
      </c>
      <c r="C394" t="s">
        <v>900</v>
      </c>
      <c r="D394" t="s">
        <v>3540</v>
      </c>
      <c r="E394" t="s">
        <v>901</v>
      </c>
      <c r="F394" t="s">
        <v>25</v>
      </c>
      <c r="G394" t="b">
        <v>0</v>
      </c>
      <c r="H394">
        <v>6</v>
      </c>
      <c r="I394" t="b">
        <v>0</v>
      </c>
      <c r="J394">
        <v>31</v>
      </c>
      <c r="K394" t="s">
        <v>109</v>
      </c>
      <c r="L394">
        <v>62</v>
      </c>
      <c r="M394">
        <v>81</v>
      </c>
      <c r="N394">
        <v>80</v>
      </c>
      <c r="O394">
        <v>88</v>
      </c>
      <c r="P394">
        <v>78</v>
      </c>
      <c r="Q394">
        <v>94</v>
      </c>
      <c r="R394">
        <v>85</v>
      </c>
      <c r="S394">
        <f t="shared" si="6"/>
        <v>568</v>
      </c>
    </row>
    <row r="395" spans="1:19" x14ac:dyDescent="0.35">
      <c r="A395">
        <v>394</v>
      </c>
      <c r="B395" t="s">
        <v>396</v>
      </c>
      <c r="C395" t="s">
        <v>902</v>
      </c>
      <c r="D395" t="s">
        <v>3541</v>
      </c>
      <c r="E395" t="s">
        <v>903</v>
      </c>
      <c r="F395" t="s">
        <v>20</v>
      </c>
      <c r="G395" t="b">
        <v>1</v>
      </c>
      <c r="H395">
        <v>7</v>
      </c>
      <c r="I395" t="b">
        <v>0</v>
      </c>
      <c r="J395">
        <v>0</v>
      </c>
      <c r="K395" t="s">
        <v>64</v>
      </c>
      <c r="L395">
        <v>100</v>
      </c>
      <c r="M395">
        <v>65</v>
      </c>
      <c r="N395">
        <v>67</v>
      </c>
      <c r="O395">
        <v>61</v>
      </c>
      <c r="P395">
        <v>76</v>
      </c>
      <c r="Q395">
        <v>58</v>
      </c>
      <c r="R395">
        <v>84</v>
      </c>
      <c r="S395">
        <f t="shared" si="6"/>
        <v>511</v>
      </c>
    </row>
    <row r="396" spans="1:19" x14ac:dyDescent="0.35">
      <c r="A396">
        <v>395</v>
      </c>
      <c r="B396" t="s">
        <v>124</v>
      </c>
      <c r="C396" t="s">
        <v>231</v>
      </c>
      <c r="D396" t="s">
        <v>3542</v>
      </c>
      <c r="E396" t="s">
        <v>904</v>
      </c>
      <c r="F396" t="s">
        <v>20</v>
      </c>
      <c r="G396" t="b">
        <v>0</v>
      </c>
      <c r="H396">
        <v>9</v>
      </c>
      <c r="I396" t="b">
        <v>0</v>
      </c>
      <c r="J396">
        <v>2</v>
      </c>
      <c r="K396" t="s">
        <v>64</v>
      </c>
      <c r="L396">
        <v>79</v>
      </c>
      <c r="M396">
        <v>86</v>
      </c>
      <c r="N396">
        <v>97</v>
      </c>
      <c r="O396">
        <v>60</v>
      </c>
      <c r="P396">
        <v>66</v>
      </c>
      <c r="Q396">
        <v>74</v>
      </c>
      <c r="R396">
        <v>96</v>
      </c>
      <c r="S396">
        <f t="shared" si="6"/>
        <v>558</v>
      </c>
    </row>
    <row r="397" spans="1:19" x14ac:dyDescent="0.35">
      <c r="A397">
        <v>396</v>
      </c>
      <c r="B397" t="s">
        <v>420</v>
      </c>
      <c r="C397" t="s">
        <v>423</v>
      </c>
      <c r="D397" t="s">
        <v>3543</v>
      </c>
      <c r="E397" t="s">
        <v>905</v>
      </c>
      <c r="F397" t="s">
        <v>25</v>
      </c>
      <c r="G397" t="b">
        <v>0</v>
      </c>
      <c r="H397">
        <v>1</v>
      </c>
      <c r="I397" t="b">
        <v>0</v>
      </c>
      <c r="J397">
        <v>24</v>
      </c>
      <c r="K397" t="s">
        <v>21</v>
      </c>
      <c r="L397">
        <v>99</v>
      </c>
      <c r="M397">
        <v>97</v>
      </c>
      <c r="N397">
        <v>68</v>
      </c>
      <c r="O397">
        <v>85</v>
      </c>
      <c r="P397">
        <v>86</v>
      </c>
      <c r="Q397">
        <v>85</v>
      </c>
      <c r="R397">
        <v>73</v>
      </c>
      <c r="S397">
        <f t="shared" si="6"/>
        <v>593</v>
      </c>
    </row>
    <row r="398" spans="1:19" x14ac:dyDescent="0.35">
      <c r="A398">
        <v>397</v>
      </c>
      <c r="B398" t="s">
        <v>560</v>
      </c>
      <c r="C398" t="s">
        <v>32</v>
      </c>
      <c r="D398" t="s">
        <v>3544</v>
      </c>
      <c r="E398" t="s">
        <v>906</v>
      </c>
      <c r="F398" t="s">
        <v>25</v>
      </c>
      <c r="G398" t="b">
        <v>0</v>
      </c>
      <c r="H398">
        <v>7</v>
      </c>
      <c r="I398" t="b">
        <v>0</v>
      </c>
      <c r="J398">
        <v>2</v>
      </c>
      <c r="K398" t="s">
        <v>64</v>
      </c>
      <c r="L398">
        <v>46</v>
      </c>
      <c r="M398">
        <v>65</v>
      </c>
      <c r="N398">
        <v>97</v>
      </c>
      <c r="O398">
        <v>100</v>
      </c>
      <c r="P398">
        <v>56</v>
      </c>
      <c r="Q398">
        <v>73</v>
      </c>
      <c r="R398">
        <v>95</v>
      </c>
      <c r="S398">
        <f t="shared" si="6"/>
        <v>532</v>
      </c>
    </row>
    <row r="399" spans="1:19" x14ac:dyDescent="0.35">
      <c r="A399">
        <v>398</v>
      </c>
      <c r="B399" t="s">
        <v>907</v>
      </c>
      <c r="C399" t="s">
        <v>454</v>
      </c>
      <c r="D399" t="s">
        <v>3545</v>
      </c>
      <c r="E399" t="s">
        <v>908</v>
      </c>
      <c r="F399" t="s">
        <v>20</v>
      </c>
      <c r="G399" t="b">
        <v>0</v>
      </c>
      <c r="H399">
        <v>0</v>
      </c>
      <c r="I399" t="b">
        <v>0</v>
      </c>
      <c r="J399">
        <v>32</v>
      </c>
      <c r="K399" t="s">
        <v>44</v>
      </c>
      <c r="L399">
        <v>85</v>
      </c>
      <c r="M399">
        <v>97</v>
      </c>
      <c r="N399">
        <v>88</v>
      </c>
      <c r="O399">
        <v>61</v>
      </c>
      <c r="P399">
        <v>80</v>
      </c>
      <c r="Q399">
        <v>80</v>
      </c>
      <c r="R399">
        <v>84</v>
      </c>
      <c r="S399">
        <f t="shared" si="6"/>
        <v>575</v>
      </c>
    </row>
    <row r="400" spans="1:19" x14ac:dyDescent="0.35">
      <c r="A400">
        <v>399</v>
      </c>
      <c r="B400" t="s">
        <v>449</v>
      </c>
      <c r="C400" t="s">
        <v>411</v>
      </c>
      <c r="D400" t="s">
        <v>3546</v>
      </c>
      <c r="E400" t="s">
        <v>909</v>
      </c>
      <c r="F400" t="s">
        <v>25</v>
      </c>
      <c r="G400" t="b">
        <v>0</v>
      </c>
      <c r="H400">
        <v>2</v>
      </c>
      <c r="I400" t="b">
        <v>0</v>
      </c>
      <c r="J400">
        <v>4</v>
      </c>
      <c r="K400" t="s">
        <v>30</v>
      </c>
      <c r="L400">
        <v>85</v>
      </c>
      <c r="M400">
        <v>68</v>
      </c>
      <c r="N400">
        <v>89</v>
      </c>
      <c r="O400">
        <v>64</v>
      </c>
      <c r="P400">
        <v>79</v>
      </c>
      <c r="Q400">
        <v>66</v>
      </c>
      <c r="R400">
        <v>66</v>
      </c>
      <c r="S400">
        <f t="shared" si="6"/>
        <v>517</v>
      </c>
    </row>
    <row r="401" spans="1:19" x14ac:dyDescent="0.35">
      <c r="A401">
        <v>400</v>
      </c>
      <c r="B401" t="s">
        <v>910</v>
      </c>
      <c r="C401" t="s">
        <v>103</v>
      </c>
      <c r="D401" t="s">
        <v>3547</v>
      </c>
      <c r="E401" t="s">
        <v>911</v>
      </c>
      <c r="F401" t="s">
        <v>20</v>
      </c>
      <c r="G401" t="b">
        <v>0</v>
      </c>
      <c r="H401">
        <v>4</v>
      </c>
      <c r="I401" t="b">
        <v>0</v>
      </c>
      <c r="J401">
        <v>32</v>
      </c>
      <c r="K401" t="s">
        <v>44</v>
      </c>
      <c r="L401">
        <v>85</v>
      </c>
      <c r="M401">
        <v>87</v>
      </c>
      <c r="N401">
        <v>91</v>
      </c>
      <c r="O401">
        <v>63</v>
      </c>
      <c r="P401">
        <v>95</v>
      </c>
      <c r="Q401">
        <v>88</v>
      </c>
      <c r="R401">
        <v>62</v>
      </c>
      <c r="S401">
        <f t="shared" si="6"/>
        <v>571</v>
      </c>
    </row>
    <row r="402" spans="1:19" x14ac:dyDescent="0.35">
      <c r="A402">
        <v>401</v>
      </c>
      <c r="B402" t="s">
        <v>348</v>
      </c>
      <c r="C402" t="s">
        <v>42</v>
      </c>
      <c r="D402" t="s">
        <v>3548</v>
      </c>
      <c r="E402" t="s">
        <v>912</v>
      </c>
      <c r="F402" t="s">
        <v>20</v>
      </c>
      <c r="G402" t="b">
        <v>0</v>
      </c>
      <c r="H402">
        <v>3</v>
      </c>
      <c r="I402" t="b">
        <v>0</v>
      </c>
      <c r="J402">
        <v>16</v>
      </c>
      <c r="K402" t="s">
        <v>172</v>
      </c>
      <c r="L402">
        <v>99</v>
      </c>
      <c r="M402">
        <v>86</v>
      </c>
      <c r="N402">
        <v>90</v>
      </c>
      <c r="O402">
        <v>100</v>
      </c>
      <c r="P402">
        <v>96</v>
      </c>
      <c r="Q402">
        <v>77</v>
      </c>
      <c r="R402">
        <v>60</v>
      </c>
      <c r="S402">
        <f t="shared" si="6"/>
        <v>608</v>
      </c>
    </row>
    <row r="403" spans="1:19" x14ac:dyDescent="0.35">
      <c r="A403">
        <v>402</v>
      </c>
      <c r="B403" t="s">
        <v>913</v>
      </c>
      <c r="C403" t="s">
        <v>914</v>
      </c>
      <c r="D403" t="s">
        <v>3549</v>
      </c>
      <c r="E403" t="s">
        <v>915</v>
      </c>
      <c r="F403" t="s">
        <v>25</v>
      </c>
      <c r="G403" t="b">
        <v>0</v>
      </c>
      <c r="H403">
        <v>1</v>
      </c>
      <c r="I403" t="b">
        <v>0</v>
      </c>
      <c r="J403">
        <v>20</v>
      </c>
      <c r="K403" t="s">
        <v>105</v>
      </c>
      <c r="L403">
        <v>84</v>
      </c>
      <c r="M403">
        <v>92</v>
      </c>
      <c r="N403">
        <v>63</v>
      </c>
      <c r="O403">
        <v>91</v>
      </c>
      <c r="P403">
        <v>89</v>
      </c>
      <c r="Q403">
        <v>92</v>
      </c>
      <c r="R403">
        <v>76</v>
      </c>
      <c r="S403">
        <f t="shared" si="6"/>
        <v>587</v>
      </c>
    </row>
    <row r="404" spans="1:19" x14ac:dyDescent="0.35">
      <c r="A404">
        <v>403</v>
      </c>
      <c r="B404" t="s">
        <v>379</v>
      </c>
      <c r="C404" t="s">
        <v>259</v>
      </c>
      <c r="D404" t="s">
        <v>3550</v>
      </c>
      <c r="E404" t="s">
        <v>916</v>
      </c>
      <c r="F404" t="s">
        <v>20</v>
      </c>
      <c r="G404" t="b">
        <v>0</v>
      </c>
      <c r="H404">
        <v>4</v>
      </c>
      <c r="I404" t="b">
        <v>0</v>
      </c>
      <c r="J404">
        <v>28</v>
      </c>
      <c r="K404" t="s">
        <v>138</v>
      </c>
      <c r="L404">
        <v>85</v>
      </c>
      <c r="M404">
        <v>72</v>
      </c>
      <c r="N404">
        <v>87</v>
      </c>
      <c r="O404">
        <v>72</v>
      </c>
      <c r="P404">
        <v>68</v>
      </c>
      <c r="Q404">
        <v>85</v>
      </c>
      <c r="R404">
        <v>78</v>
      </c>
      <c r="S404">
        <f t="shared" si="6"/>
        <v>547</v>
      </c>
    </row>
    <row r="405" spans="1:19" x14ac:dyDescent="0.35">
      <c r="A405">
        <v>404</v>
      </c>
      <c r="B405" t="s">
        <v>612</v>
      </c>
      <c r="C405" t="s">
        <v>917</v>
      </c>
      <c r="D405" t="s">
        <v>3551</v>
      </c>
      <c r="E405" t="s">
        <v>918</v>
      </c>
      <c r="F405" t="s">
        <v>20</v>
      </c>
      <c r="G405" t="b">
        <v>0</v>
      </c>
      <c r="H405">
        <v>7</v>
      </c>
      <c r="I405" t="b">
        <v>0</v>
      </c>
      <c r="J405">
        <v>30</v>
      </c>
      <c r="K405" t="s">
        <v>44</v>
      </c>
      <c r="L405">
        <v>100</v>
      </c>
      <c r="M405">
        <v>79</v>
      </c>
      <c r="N405">
        <v>92</v>
      </c>
      <c r="O405">
        <v>92</v>
      </c>
      <c r="P405">
        <v>67</v>
      </c>
      <c r="Q405">
        <v>68</v>
      </c>
      <c r="R405">
        <v>72</v>
      </c>
      <c r="S405">
        <f t="shared" si="6"/>
        <v>570</v>
      </c>
    </row>
    <row r="406" spans="1:19" x14ac:dyDescent="0.35">
      <c r="A406">
        <v>405</v>
      </c>
      <c r="B406" t="s">
        <v>919</v>
      </c>
      <c r="C406" t="s">
        <v>118</v>
      </c>
      <c r="D406" t="s">
        <v>3552</v>
      </c>
      <c r="E406" t="s">
        <v>920</v>
      </c>
      <c r="F406" t="s">
        <v>25</v>
      </c>
      <c r="G406" t="b">
        <v>0</v>
      </c>
      <c r="H406">
        <v>3</v>
      </c>
      <c r="I406" t="b">
        <v>0</v>
      </c>
      <c r="J406">
        <v>17</v>
      </c>
      <c r="K406" t="s">
        <v>105</v>
      </c>
      <c r="L406">
        <v>86</v>
      </c>
      <c r="M406">
        <v>61</v>
      </c>
      <c r="N406">
        <v>68</v>
      </c>
      <c r="O406">
        <v>91</v>
      </c>
      <c r="P406">
        <v>60</v>
      </c>
      <c r="Q406">
        <v>86</v>
      </c>
      <c r="R406">
        <v>62</v>
      </c>
      <c r="S406">
        <f t="shared" si="6"/>
        <v>514</v>
      </c>
    </row>
    <row r="407" spans="1:19" x14ac:dyDescent="0.35">
      <c r="A407">
        <v>406</v>
      </c>
      <c r="B407" t="s">
        <v>921</v>
      </c>
      <c r="C407" t="s">
        <v>518</v>
      </c>
      <c r="D407" t="s">
        <v>3553</v>
      </c>
      <c r="E407" t="s">
        <v>922</v>
      </c>
      <c r="F407" t="s">
        <v>25</v>
      </c>
      <c r="G407" t="b">
        <v>0</v>
      </c>
      <c r="H407">
        <v>5</v>
      </c>
      <c r="I407" t="b">
        <v>0</v>
      </c>
      <c r="J407">
        <v>25</v>
      </c>
      <c r="K407" t="s">
        <v>38</v>
      </c>
      <c r="L407">
        <v>79</v>
      </c>
      <c r="M407">
        <v>70</v>
      </c>
      <c r="N407">
        <v>71</v>
      </c>
      <c r="O407">
        <v>95</v>
      </c>
      <c r="P407">
        <v>79</v>
      </c>
      <c r="Q407">
        <v>77</v>
      </c>
      <c r="R407">
        <v>68</v>
      </c>
      <c r="S407">
        <f t="shared" si="6"/>
        <v>539</v>
      </c>
    </row>
    <row r="408" spans="1:19" x14ac:dyDescent="0.35">
      <c r="A408">
        <v>407</v>
      </c>
      <c r="B408" t="s">
        <v>17</v>
      </c>
      <c r="C408" t="s">
        <v>923</v>
      </c>
      <c r="D408" t="s">
        <v>3554</v>
      </c>
      <c r="E408" t="s">
        <v>924</v>
      </c>
      <c r="F408" t="s">
        <v>20</v>
      </c>
      <c r="G408" t="b">
        <v>0</v>
      </c>
      <c r="H408">
        <v>5</v>
      </c>
      <c r="I408" t="b">
        <v>0</v>
      </c>
      <c r="J408">
        <v>18</v>
      </c>
      <c r="K408" t="s">
        <v>113</v>
      </c>
      <c r="L408">
        <v>76</v>
      </c>
      <c r="M408">
        <v>82</v>
      </c>
      <c r="N408">
        <v>76</v>
      </c>
      <c r="O408">
        <v>71</v>
      </c>
      <c r="P408">
        <v>70</v>
      </c>
      <c r="Q408">
        <v>89</v>
      </c>
      <c r="R408">
        <v>76</v>
      </c>
      <c r="S408">
        <f t="shared" si="6"/>
        <v>540</v>
      </c>
    </row>
    <row r="409" spans="1:19" x14ac:dyDescent="0.35">
      <c r="A409">
        <v>408</v>
      </c>
      <c r="B409" t="s">
        <v>413</v>
      </c>
      <c r="C409" t="s">
        <v>95</v>
      </c>
      <c r="D409" t="s">
        <v>3517</v>
      </c>
      <c r="E409" t="s">
        <v>925</v>
      </c>
      <c r="F409" t="s">
        <v>20</v>
      </c>
      <c r="G409" t="b">
        <v>1</v>
      </c>
      <c r="H409">
        <v>1</v>
      </c>
      <c r="I409" t="b">
        <v>0</v>
      </c>
      <c r="J409">
        <v>23</v>
      </c>
      <c r="K409" t="s">
        <v>44</v>
      </c>
      <c r="L409">
        <v>96</v>
      </c>
      <c r="M409">
        <v>63</v>
      </c>
      <c r="N409">
        <v>69</v>
      </c>
      <c r="O409">
        <v>67</v>
      </c>
      <c r="P409">
        <v>69</v>
      </c>
      <c r="Q409">
        <v>92</v>
      </c>
      <c r="R409">
        <v>77</v>
      </c>
      <c r="S409">
        <f t="shared" si="6"/>
        <v>533</v>
      </c>
    </row>
    <row r="410" spans="1:19" x14ac:dyDescent="0.35">
      <c r="A410">
        <v>409</v>
      </c>
      <c r="B410" t="s">
        <v>462</v>
      </c>
      <c r="C410" t="s">
        <v>667</v>
      </c>
      <c r="D410" t="s">
        <v>3555</v>
      </c>
      <c r="E410" t="s">
        <v>926</v>
      </c>
      <c r="F410" t="s">
        <v>20</v>
      </c>
      <c r="G410" t="b">
        <v>0</v>
      </c>
      <c r="H410">
        <v>4</v>
      </c>
      <c r="I410" t="b">
        <v>1</v>
      </c>
      <c r="J410">
        <v>23</v>
      </c>
      <c r="K410" t="s">
        <v>44</v>
      </c>
      <c r="L410">
        <v>100</v>
      </c>
      <c r="M410">
        <v>77</v>
      </c>
      <c r="N410">
        <v>75</v>
      </c>
      <c r="O410">
        <v>74</v>
      </c>
      <c r="P410">
        <v>80</v>
      </c>
      <c r="Q410">
        <v>94</v>
      </c>
      <c r="R410">
        <v>74</v>
      </c>
      <c r="S410">
        <f t="shared" si="6"/>
        <v>574</v>
      </c>
    </row>
    <row r="411" spans="1:19" x14ac:dyDescent="0.35">
      <c r="A411">
        <v>410</v>
      </c>
      <c r="B411" t="s">
        <v>120</v>
      </c>
      <c r="C411" t="s">
        <v>927</v>
      </c>
      <c r="D411" t="s">
        <v>3556</v>
      </c>
      <c r="E411" t="s">
        <v>928</v>
      </c>
      <c r="F411" t="s">
        <v>25</v>
      </c>
      <c r="G411" t="b">
        <v>0</v>
      </c>
      <c r="H411">
        <v>6</v>
      </c>
      <c r="I411" t="b">
        <v>0</v>
      </c>
      <c r="J411">
        <v>21</v>
      </c>
      <c r="K411" t="s">
        <v>44</v>
      </c>
      <c r="L411">
        <v>88</v>
      </c>
      <c r="M411">
        <v>84</v>
      </c>
      <c r="N411">
        <v>87</v>
      </c>
      <c r="O411">
        <v>97</v>
      </c>
      <c r="P411">
        <v>94</v>
      </c>
      <c r="Q411">
        <v>87</v>
      </c>
      <c r="R411">
        <v>85</v>
      </c>
      <c r="S411">
        <f t="shared" si="6"/>
        <v>622</v>
      </c>
    </row>
    <row r="412" spans="1:19" x14ac:dyDescent="0.35">
      <c r="A412">
        <v>411</v>
      </c>
      <c r="B412" t="s">
        <v>180</v>
      </c>
      <c r="C412" t="s">
        <v>929</v>
      </c>
      <c r="D412" t="s">
        <v>3557</v>
      </c>
      <c r="E412" t="s">
        <v>930</v>
      </c>
      <c r="F412" t="s">
        <v>25</v>
      </c>
      <c r="G412" t="b">
        <v>0</v>
      </c>
      <c r="H412">
        <v>3</v>
      </c>
      <c r="I412" t="b">
        <v>0</v>
      </c>
      <c r="J412">
        <v>27</v>
      </c>
      <c r="K412" t="s">
        <v>44</v>
      </c>
      <c r="L412">
        <v>96</v>
      </c>
      <c r="M412">
        <v>76</v>
      </c>
      <c r="N412">
        <v>98</v>
      </c>
      <c r="O412">
        <v>89</v>
      </c>
      <c r="P412">
        <v>93</v>
      </c>
      <c r="Q412">
        <v>85</v>
      </c>
      <c r="R412">
        <v>75</v>
      </c>
      <c r="S412">
        <f t="shared" si="6"/>
        <v>612</v>
      </c>
    </row>
    <row r="413" spans="1:19" x14ac:dyDescent="0.35">
      <c r="A413">
        <v>412</v>
      </c>
      <c r="B413" t="s">
        <v>931</v>
      </c>
      <c r="C413" t="s">
        <v>932</v>
      </c>
      <c r="D413" t="s">
        <v>3558</v>
      </c>
      <c r="E413" t="s">
        <v>933</v>
      </c>
      <c r="F413" t="s">
        <v>25</v>
      </c>
      <c r="G413" t="b">
        <v>0</v>
      </c>
      <c r="H413">
        <v>5</v>
      </c>
      <c r="I413" t="b">
        <v>0</v>
      </c>
      <c r="J413">
        <v>14</v>
      </c>
      <c r="K413" t="s">
        <v>44</v>
      </c>
      <c r="L413">
        <v>92</v>
      </c>
      <c r="M413">
        <v>66</v>
      </c>
      <c r="N413">
        <v>96</v>
      </c>
      <c r="O413">
        <v>71</v>
      </c>
      <c r="P413">
        <v>87</v>
      </c>
      <c r="Q413">
        <v>89</v>
      </c>
      <c r="R413">
        <v>61</v>
      </c>
      <c r="S413">
        <f t="shared" si="6"/>
        <v>562</v>
      </c>
    </row>
    <row r="414" spans="1:19" x14ac:dyDescent="0.35">
      <c r="A414">
        <v>413</v>
      </c>
      <c r="B414" t="s">
        <v>145</v>
      </c>
      <c r="C414" t="s">
        <v>934</v>
      </c>
      <c r="D414" t="s">
        <v>3559</v>
      </c>
      <c r="E414" t="s">
        <v>935</v>
      </c>
      <c r="F414" t="s">
        <v>20</v>
      </c>
      <c r="G414" t="b">
        <v>0</v>
      </c>
      <c r="H414">
        <v>2</v>
      </c>
      <c r="I414" t="b">
        <v>1</v>
      </c>
      <c r="J414">
        <v>37</v>
      </c>
      <c r="K414" t="s">
        <v>26</v>
      </c>
      <c r="L414">
        <v>87</v>
      </c>
      <c r="M414">
        <v>93</v>
      </c>
      <c r="N414">
        <v>99</v>
      </c>
      <c r="O414">
        <v>100</v>
      </c>
      <c r="P414">
        <v>97</v>
      </c>
      <c r="Q414">
        <v>92</v>
      </c>
      <c r="R414">
        <v>90</v>
      </c>
      <c r="S414">
        <f t="shared" si="6"/>
        <v>658</v>
      </c>
    </row>
    <row r="415" spans="1:19" x14ac:dyDescent="0.35">
      <c r="A415">
        <v>414</v>
      </c>
      <c r="B415" t="s">
        <v>160</v>
      </c>
      <c r="C415" t="s">
        <v>936</v>
      </c>
      <c r="D415" t="s">
        <v>3560</v>
      </c>
      <c r="E415" t="s">
        <v>937</v>
      </c>
      <c r="F415" t="s">
        <v>20</v>
      </c>
      <c r="G415" t="b">
        <v>0</v>
      </c>
      <c r="H415">
        <v>3</v>
      </c>
      <c r="I415" t="b">
        <v>0</v>
      </c>
      <c r="J415">
        <v>29</v>
      </c>
      <c r="K415" t="s">
        <v>113</v>
      </c>
      <c r="L415">
        <v>95</v>
      </c>
      <c r="M415">
        <v>82</v>
      </c>
      <c r="N415">
        <v>74</v>
      </c>
      <c r="O415">
        <v>87</v>
      </c>
      <c r="P415">
        <v>36</v>
      </c>
      <c r="Q415">
        <v>61</v>
      </c>
      <c r="R415">
        <v>88</v>
      </c>
      <c r="S415">
        <f t="shared" si="6"/>
        <v>523</v>
      </c>
    </row>
    <row r="416" spans="1:19" x14ac:dyDescent="0.35">
      <c r="A416">
        <v>415</v>
      </c>
      <c r="B416" t="s">
        <v>758</v>
      </c>
      <c r="C416" t="s">
        <v>569</v>
      </c>
      <c r="D416" t="s">
        <v>3561</v>
      </c>
      <c r="E416" t="s">
        <v>938</v>
      </c>
      <c r="F416" t="s">
        <v>20</v>
      </c>
      <c r="G416" t="b">
        <v>1</v>
      </c>
      <c r="H416">
        <v>6</v>
      </c>
      <c r="I416" t="b">
        <v>0</v>
      </c>
      <c r="J416">
        <v>4</v>
      </c>
      <c r="K416" t="s">
        <v>64</v>
      </c>
      <c r="L416">
        <v>44</v>
      </c>
      <c r="M416">
        <v>76</v>
      </c>
      <c r="N416">
        <v>56</v>
      </c>
      <c r="O416">
        <v>71</v>
      </c>
      <c r="P416">
        <v>66</v>
      </c>
      <c r="Q416">
        <v>54</v>
      </c>
      <c r="R416">
        <v>91</v>
      </c>
      <c r="S416">
        <f t="shared" si="6"/>
        <v>458</v>
      </c>
    </row>
    <row r="417" spans="1:19" x14ac:dyDescent="0.35">
      <c r="A417">
        <v>416</v>
      </c>
      <c r="B417" t="s">
        <v>248</v>
      </c>
      <c r="C417" t="s">
        <v>939</v>
      </c>
      <c r="D417" t="s">
        <v>3562</v>
      </c>
      <c r="E417" t="s">
        <v>940</v>
      </c>
      <c r="F417" t="s">
        <v>25</v>
      </c>
      <c r="G417" t="b">
        <v>0</v>
      </c>
      <c r="H417">
        <v>3</v>
      </c>
      <c r="I417" t="b">
        <v>0</v>
      </c>
      <c r="J417">
        <v>16</v>
      </c>
      <c r="K417" t="s">
        <v>105</v>
      </c>
      <c r="L417">
        <v>78</v>
      </c>
      <c r="M417">
        <v>89</v>
      </c>
      <c r="N417">
        <v>68</v>
      </c>
      <c r="O417">
        <v>63</v>
      </c>
      <c r="P417">
        <v>81</v>
      </c>
      <c r="Q417">
        <v>92</v>
      </c>
      <c r="R417">
        <v>97</v>
      </c>
      <c r="S417">
        <f t="shared" si="6"/>
        <v>568</v>
      </c>
    </row>
    <row r="418" spans="1:19" x14ac:dyDescent="0.35">
      <c r="A418">
        <v>417</v>
      </c>
      <c r="B418" t="s">
        <v>193</v>
      </c>
      <c r="C418" t="s">
        <v>281</v>
      </c>
      <c r="D418" t="s">
        <v>3563</v>
      </c>
      <c r="E418" t="s">
        <v>941</v>
      </c>
      <c r="F418" t="s">
        <v>25</v>
      </c>
      <c r="G418" t="b">
        <v>0</v>
      </c>
      <c r="H418">
        <v>4</v>
      </c>
      <c r="I418" t="b">
        <v>0</v>
      </c>
      <c r="J418">
        <v>30</v>
      </c>
      <c r="K418" t="s">
        <v>113</v>
      </c>
      <c r="L418">
        <v>95</v>
      </c>
      <c r="M418">
        <v>78</v>
      </c>
      <c r="N418">
        <v>93</v>
      </c>
      <c r="O418">
        <v>85</v>
      </c>
      <c r="P418">
        <v>48</v>
      </c>
      <c r="Q418">
        <v>68</v>
      </c>
      <c r="R418">
        <v>75</v>
      </c>
      <c r="S418">
        <f t="shared" si="6"/>
        <v>542</v>
      </c>
    </row>
    <row r="419" spans="1:19" x14ac:dyDescent="0.35">
      <c r="A419">
        <v>418</v>
      </c>
      <c r="B419" t="s">
        <v>413</v>
      </c>
      <c r="C419" t="s">
        <v>942</v>
      </c>
      <c r="D419" t="s">
        <v>3564</v>
      </c>
      <c r="E419" t="s">
        <v>943</v>
      </c>
      <c r="F419" t="s">
        <v>20</v>
      </c>
      <c r="G419" t="b">
        <v>1</v>
      </c>
      <c r="H419">
        <v>7</v>
      </c>
      <c r="I419" t="b">
        <v>0</v>
      </c>
      <c r="J419">
        <v>1</v>
      </c>
      <c r="K419" t="s">
        <v>64</v>
      </c>
      <c r="L419">
        <v>57</v>
      </c>
      <c r="M419">
        <v>56</v>
      </c>
      <c r="N419">
        <v>53</v>
      </c>
      <c r="O419">
        <v>75</v>
      </c>
      <c r="P419">
        <v>98</v>
      </c>
      <c r="Q419">
        <v>92</v>
      </c>
      <c r="R419">
        <v>73</v>
      </c>
      <c r="S419">
        <f t="shared" si="6"/>
        <v>504</v>
      </c>
    </row>
    <row r="420" spans="1:19" x14ac:dyDescent="0.35">
      <c r="A420">
        <v>419</v>
      </c>
      <c r="B420" t="s">
        <v>944</v>
      </c>
      <c r="C420" t="s">
        <v>945</v>
      </c>
      <c r="D420" t="s">
        <v>3565</v>
      </c>
      <c r="E420" t="s">
        <v>946</v>
      </c>
      <c r="F420" t="s">
        <v>20</v>
      </c>
      <c r="G420" t="b">
        <v>0</v>
      </c>
      <c r="H420">
        <v>3</v>
      </c>
      <c r="I420" t="b">
        <v>1</v>
      </c>
      <c r="J420">
        <v>24</v>
      </c>
      <c r="K420" t="s">
        <v>44</v>
      </c>
      <c r="L420">
        <v>86</v>
      </c>
      <c r="M420">
        <v>99</v>
      </c>
      <c r="N420">
        <v>95</v>
      </c>
      <c r="O420">
        <v>94</v>
      </c>
      <c r="P420">
        <v>92</v>
      </c>
      <c r="Q420">
        <v>90</v>
      </c>
      <c r="R420">
        <v>77</v>
      </c>
      <c r="S420">
        <f t="shared" si="6"/>
        <v>633</v>
      </c>
    </row>
    <row r="421" spans="1:19" x14ac:dyDescent="0.35">
      <c r="A421">
        <v>420</v>
      </c>
      <c r="B421" t="s">
        <v>190</v>
      </c>
      <c r="C421" t="s">
        <v>98</v>
      </c>
      <c r="D421" t="s">
        <v>3566</v>
      </c>
      <c r="E421" t="s">
        <v>947</v>
      </c>
      <c r="F421" t="s">
        <v>25</v>
      </c>
      <c r="G421" t="b">
        <v>0</v>
      </c>
      <c r="H421">
        <v>2</v>
      </c>
      <c r="I421" t="b">
        <v>0</v>
      </c>
      <c r="J421">
        <v>35</v>
      </c>
      <c r="K421" t="s">
        <v>109</v>
      </c>
      <c r="L421">
        <v>92</v>
      </c>
      <c r="M421">
        <v>97</v>
      </c>
      <c r="N421">
        <v>100</v>
      </c>
      <c r="O421">
        <v>91</v>
      </c>
      <c r="P421">
        <v>95</v>
      </c>
      <c r="Q421">
        <v>90</v>
      </c>
      <c r="R421">
        <v>95</v>
      </c>
      <c r="S421">
        <f t="shared" si="6"/>
        <v>660</v>
      </c>
    </row>
    <row r="422" spans="1:19" x14ac:dyDescent="0.35">
      <c r="A422">
        <v>421</v>
      </c>
      <c r="B422" t="s">
        <v>61</v>
      </c>
      <c r="C422" t="s">
        <v>948</v>
      </c>
      <c r="D422" t="s">
        <v>3567</v>
      </c>
      <c r="E422" t="s">
        <v>949</v>
      </c>
      <c r="F422" t="s">
        <v>25</v>
      </c>
      <c r="G422" t="b">
        <v>0</v>
      </c>
      <c r="H422">
        <v>1</v>
      </c>
      <c r="I422" t="b">
        <v>0</v>
      </c>
      <c r="J422">
        <v>14</v>
      </c>
      <c r="K422" t="s">
        <v>54</v>
      </c>
      <c r="L422">
        <v>69</v>
      </c>
      <c r="M422">
        <v>69</v>
      </c>
      <c r="N422">
        <v>84</v>
      </c>
      <c r="O422">
        <v>100</v>
      </c>
      <c r="P422">
        <v>69</v>
      </c>
      <c r="Q422">
        <v>77</v>
      </c>
      <c r="R422">
        <v>87</v>
      </c>
      <c r="S422">
        <f t="shared" si="6"/>
        <v>555</v>
      </c>
    </row>
    <row r="423" spans="1:19" x14ac:dyDescent="0.35">
      <c r="A423">
        <v>422</v>
      </c>
      <c r="B423" t="s">
        <v>180</v>
      </c>
      <c r="C423" t="s">
        <v>950</v>
      </c>
      <c r="D423" t="s">
        <v>3568</v>
      </c>
      <c r="E423" t="s">
        <v>951</v>
      </c>
      <c r="F423" t="s">
        <v>25</v>
      </c>
      <c r="G423" t="b">
        <v>0</v>
      </c>
      <c r="H423">
        <v>1</v>
      </c>
      <c r="I423" t="b">
        <v>0</v>
      </c>
      <c r="J423">
        <v>3</v>
      </c>
      <c r="K423" t="s">
        <v>123</v>
      </c>
      <c r="L423">
        <v>91</v>
      </c>
      <c r="M423">
        <v>62</v>
      </c>
      <c r="N423">
        <v>75</v>
      </c>
      <c r="O423">
        <v>60</v>
      </c>
      <c r="P423">
        <v>82</v>
      </c>
      <c r="Q423">
        <v>91</v>
      </c>
      <c r="R423">
        <v>96</v>
      </c>
      <c r="S423">
        <f t="shared" si="6"/>
        <v>557</v>
      </c>
    </row>
    <row r="424" spans="1:19" x14ac:dyDescent="0.35">
      <c r="A424">
        <v>423</v>
      </c>
      <c r="B424" t="s">
        <v>952</v>
      </c>
      <c r="C424" t="s">
        <v>32</v>
      </c>
      <c r="D424" t="s">
        <v>3569</v>
      </c>
      <c r="E424" t="s">
        <v>953</v>
      </c>
      <c r="F424" t="s">
        <v>25</v>
      </c>
      <c r="G424" t="b">
        <v>0</v>
      </c>
      <c r="H424">
        <v>4</v>
      </c>
      <c r="I424" t="b">
        <v>0</v>
      </c>
      <c r="J424">
        <v>15</v>
      </c>
      <c r="K424" t="s">
        <v>113</v>
      </c>
      <c r="L424">
        <v>79</v>
      </c>
      <c r="M424">
        <v>79</v>
      </c>
      <c r="N424">
        <v>97</v>
      </c>
      <c r="O424">
        <v>78</v>
      </c>
      <c r="P424">
        <v>31</v>
      </c>
      <c r="Q424">
        <v>99</v>
      </c>
      <c r="R424">
        <v>84</v>
      </c>
      <c r="S424">
        <f t="shared" si="6"/>
        <v>547</v>
      </c>
    </row>
    <row r="425" spans="1:19" x14ac:dyDescent="0.35">
      <c r="A425">
        <v>424</v>
      </c>
      <c r="B425" t="s">
        <v>110</v>
      </c>
      <c r="C425" t="s">
        <v>411</v>
      </c>
      <c r="D425" t="s">
        <v>3570</v>
      </c>
      <c r="E425" t="s">
        <v>954</v>
      </c>
      <c r="F425" t="s">
        <v>20</v>
      </c>
      <c r="G425" t="b">
        <v>0</v>
      </c>
      <c r="H425">
        <v>5</v>
      </c>
      <c r="I425" t="b">
        <v>0</v>
      </c>
      <c r="J425">
        <v>23</v>
      </c>
      <c r="K425" t="s">
        <v>44</v>
      </c>
      <c r="L425">
        <v>93</v>
      </c>
      <c r="M425">
        <v>96</v>
      </c>
      <c r="N425">
        <v>80</v>
      </c>
      <c r="O425">
        <v>64</v>
      </c>
      <c r="P425">
        <v>91</v>
      </c>
      <c r="Q425">
        <v>68</v>
      </c>
      <c r="R425">
        <v>71</v>
      </c>
      <c r="S425">
        <f t="shared" si="6"/>
        <v>563</v>
      </c>
    </row>
    <row r="426" spans="1:19" x14ac:dyDescent="0.35">
      <c r="A426">
        <v>425</v>
      </c>
      <c r="B426" t="s">
        <v>102</v>
      </c>
      <c r="C426" t="s">
        <v>518</v>
      </c>
      <c r="D426" t="s">
        <v>3571</v>
      </c>
      <c r="E426" t="s">
        <v>955</v>
      </c>
      <c r="F426" t="s">
        <v>20</v>
      </c>
      <c r="G426" t="b">
        <v>0</v>
      </c>
      <c r="H426">
        <v>6</v>
      </c>
      <c r="I426" t="b">
        <v>0</v>
      </c>
      <c r="J426">
        <v>19</v>
      </c>
      <c r="K426" t="s">
        <v>38</v>
      </c>
      <c r="L426">
        <v>90</v>
      </c>
      <c r="M426">
        <v>79</v>
      </c>
      <c r="N426">
        <v>90</v>
      </c>
      <c r="O426">
        <v>73</v>
      </c>
      <c r="P426">
        <v>76</v>
      </c>
      <c r="Q426">
        <v>68</v>
      </c>
      <c r="R426">
        <v>95</v>
      </c>
      <c r="S426">
        <f t="shared" si="6"/>
        <v>571</v>
      </c>
    </row>
    <row r="427" spans="1:19" x14ac:dyDescent="0.35">
      <c r="A427">
        <v>426</v>
      </c>
      <c r="B427" t="s">
        <v>145</v>
      </c>
      <c r="C427" t="s">
        <v>669</v>
      </c>
      <c r="D427" t="s">
        <v>3572</v>
      </c>
      <c r="E427" t="s">
        <v>956</v>
      </c>
      <c r="F427" t="s">
        <v>20</v>
      </c>
      <c r="G427" t="b">
        <v>0</v>
      </c>
      <c r="H427">
        <v>3</v>
      </c>
      <c r="I427" t="b">
        <v>0</v>
      </c>
      <c r="J427">
        <v>33</v>
      </c>
      <c r="K427" t="s">
        <v>26</v>
      </c>
      <c r="L427">
        <v>99</v>
      </c>
      <c r="M427">
        <v>68</v>
      </c>
      <c r="N427">
        <v>100</v>
      </c>
      <c r="O427">
        <v>95</v>
      </c>
      <c r="P427">
        <v>95</v>
      </c>
      <c r="Q427">
        <v>88</v>
      </c>
      <c r="R427">
        <v>83</v>
      </c>
      <c r="S427">
        <f t="shared" si="6"/>
        <v>628</v>
      </c>
    </row>
    <row r="428" spans="1:19" x14ac:dyDescent="0.35">
      <c r="A428">
        <v>427</v>
      </c>
      <c r="B428" t="s">
        <v>957</v>
      </c>
      <c r="C428" t="s">
        <v>457</v>
      </c>
      <c r="D428" t="s">
        <v>3573</v>
      </c>
      <c r="E428" t="s">
        <v>958</v>
      </c>
      <c r="F428" t="s">
        <v>25</v>
      </c>
      <c r="G428" t="b">
        <v>0</v>
      </c>
      <c r="H428">
        <v>0</v>
      </c>
      <c r="I428" t="b">
        <v>0</v>
      </c>
      <c r="J428">
        <v>14</v>
      </c>
      <c r="K428" t="s">
        <v>105</v>
      </c>
      <c r="L428">
        <v>90</v>
      </c>
      <c r="M428">
        <v>69</v>
      </c>
      <c r="N428">
        <v>81</v>
      </c>
      <c r="O428">
        <v>92</v>
      </c>
      <c r="P428">
        <v>65</v>
      </c>
      <c r="Q428">
        <v>89</v>
      </c>
      <c r="R428">
        <v>69</v>
      </c>
      <c r="S428">
        <f t="shared" si="6"/>
        <v>555</v>
      </c>
    </row>
    <row r="429" spans="1:19" x14ac:dyDescent="0.35">
      <c r="A429">
        <v>428</v>
      </c>
      <c r="B429" t="s">
        <v>230</v>
      </c>
      <c r="C429" t="s">
        <v>460</v>
      </c>
      <c r="D429" t="s">
        <v>3574</v>
      </c>
      <c r="E429" t="s">
        <v>959</v>
      </c>
      <c r="F429" t="s">
        <v>25</v>
      </c>
      <c r="G429" t="b">
        <v>0</v>
      </c>
      <c r="H429">
        <v>1</v>
      </c>
      <c r="I429" t="b">
        <v>1</v>
      </c>
      <c r="J429">
        <v>0</v>
      </c>
      <c r="K429" t="s">
        <v>34</v>
      </c>
      <c r="L429">
        <v>71</v>
      </c>
      <c r="M429">
        <v>84</v>
      </c>
      <c r="N429">
        <v>66</v>
      </c>
      <c r="O429">
        <v>75</v>
      </c>
      <c r="P429">
        <v>93</v>
      </c>
      <c r="Q429">
        <v>84</v>
      </c>
      <c r="R429">
        <v>69</v>
      </c>
      <c r="S429">
        <f t="shared" si="6"/>
        <v>542</v>
      </c>
    </row>
    <row r="430" spans="1:19" x14ac:dyDescent="0.35">
      <c r="A430">
        <v>429</v>
      </c>
      <c r="B430" t="s">
        <v>190</v>
      </c>
      <c r="C430" t="s">
        <v>960</v>
      </c>
      <c r="D430" t="s">
        <v>3575</v>
      </c>
      <c r="E430" t="s">
        <v>961</v>
      </c>
      <c r="F430" t="s">
        <v>25</v>
      </c>
      <c r="G430" t="b">
        <v>0</v>
      </c>
      <c r="H430">
        <v>1</v>
      </c>
      <c r="I430" t="b">
        <v>0</v>
      </c>
      <c r="J430">
        <v>34</v>
      </c>
      <c r="K430" t="s">
        <v>21</v>
      </c>
      <c r="L430">
        <v>98</v>
      </c>
      <c r="M430">
        <v>93</v>
      </c>
      <c r="N430">
        <v>67</v>
      </c>
      <c r="O430">
        <v>74</v>
      </c>
      <c r="P430">
        <v>81</v>
      </c>
      <c r="Q430">
        <v>87</v>
      </c>
      <c r="R430">
        <v>76</v>
      </c>
      <c r="S430">
        <f t="shared" si="6"/>
        <v>576</v>
      </c>
    </row>
    <row r="431" spans="1:19" x14ac:dyDescent="0.35">
      <c r="A431">
        <v>430</v>
      </c>
      <c r="B431" t="s">
        <v>160</v>
      </c>
      <c r="C431" t="s">
        <v>259</v>
      </c>
      <c r="D431" t="s">
        <v>3576</v>
      </c>
      <c r="E431" t="s">
        <v>962</v>
      </c>
      <c r="F431" t="s">
        <v>20</v>
      </c>
      <c r="G431" t="b">
        <v>0</v>
      </c>
      <c r="H431">
        <v>5</v>
      </c>
      <c r="I431" t="b">
        <v>0</v>
      </c>
      <c r="J431">
        <v>33</v>
      </c>
      <c r="K431" t="s">
        <v>76</v>
      </c>
      <c r="L431">
        <v>94</v>
      </c>
      <c r="M431">
        <v>99</v>
      </c>
      <c r="N431">
        <v>83</v>
      </c>
      <c r="O431">
        <v>94</v>
      </c>
      <c r="P431">
        <v>93</v>
      </c>
      <c r="Q431">
        <v>95</v>
      </c>
      <c r="R431">
        <v>93</v>
      </c>
      <c r="S431">
        <f t="shared" si="6"/>
        <v>651</v>
      </c>
    </row>
    <row r="432" spans="1:19" x14ac:dyDescent="0.35">
      <c r="A432">
        <v>431</v>
      </c>
      <c r="B432" t="s">
        <v>899</v>
      </c>
      <c r="C432" t="s">
        <v>261</v>
      </c>
      <c r="D432" t="s">
        <v>3577</v>
      </c>
      <c r="E432" t="s">
        <v>963</v>
      </c>
      <c r="F432" t="s">
        <v>25</v>
      </c>
      <c r="G432" t="b">
        <v>0</v>
      </c>
      <c r="H432">
        <v>7</v>
      </c>
      <c r="I432" t="b">
        <v>0</v>
      </c>
      <c r="J432">
        <v>7</v>
      </c>
      <c r="K432" t="s">
        <v>172</v>
      </c>
      <c r="L432">
        <v>92</v>
      </c>
      <c r="M432">
        <v>89</v>
      </c>
      <c r="N432">
        <v>79</v>
      </c>
      <c r="O432">
        <v>76</v>
      </c>
      <c r="P432">
        <v>86</v>
      </c>
      <c r="Q432">
        <v>61</v>
      </c>
      <c r="R432">
        <v>81</v>
      </c>
      <c r="S432">
        <f t="shared" si="6"/>
        <v>564</v>
      </c>
    </row>
    <row r="433" spans="1:19" x14ac:dyDescent="0.35">
      <c r="A433">
        <v>432</v>
      </c>
      <c r="B433" t="s">
        <v>641</v>
      </c>
      <c r="C433" t="s">
        <v>964</v>
      </c>
      <c r="D433" t="s">
        <v>3578</v>
      </c>
      <c r="E433" t="s">
        <v>965</v>
      </c>
      <c r="F433" t="s">
        <v>20</v>
      </c>
      <c r="G433" t="b">
        <v>0</v>
      </c>
      <c r="H433">
        <v>2</v>
      </c>
      <c r="I433" t="b">
        <v>0</v>
      </c>
      <c r="J433">
        <v>18</v>
      </c>
      <c r="K433" t="s">
        <v>44</v>
      </c>
      <c r="L433">
        <v>100</v>
      </c>
      <c r="M433">
        <v>96</v>
      </c>
      <c r="N433">
        <v>74</v>
      </c>
      <c r="O433">
        <v>61</v>
      </c>
      <c r="P433">
        <v>87</v>
      </c>
      <c r="Q433">
        <v>94</v>
      </c>
      <c r="R433">
        <v>60</v>
      </c>
      <c r="S433">
        <f t="shared" si="6"/>
        <v>572</v>
      </c>
    </row>
    <row r="434" spans="1:19" x14ac:dyDescent="0.35">
      <c r="A434">
        <v>433</v>
      </c>
      <c r="B434" t="s">
        <v>283</v>
      </c>
      <c r="C434" t="s">
        <v>135</v>
      </c>
      <c r="D434" t="s">
        <v>3579</v>
      </c>
      <c r="E434" t="s">
        <v>966</v>
      </c>
      <c r="F434" t="s">
        <v>20</v>
      </c>
      <c r="G434" t="b">
        <v>0</v>
      </c>
      <c r="H434">
        <v>9</v>
      </c>
      <c r="I434" t="b">
        <v>0</v>
      </c>
      <c r="J434">
        <v>4</v>
      </c>
      <c r="K434" t="s">
        <v>64</v>
      </c>
      <c r="L434">
        <v>48</v>
      </c>
      <c r="M434">
        <v>55</v>
      </c>
      <c r="N434">
        <v>86</v>
      </c>
      <c r="O434">
        <v>51</v>
      </c>
      <c r="P434">
        <v>54</v>
      </c>
      <c r="Q434">
        <v>94</v>
      </c>
      <c r="R434">
        <v>61</v>
      </c>
      <c r="S434">
        <f t="shared" si="6"/>
        <v>449</v>
      </c>
    </row>
    <row r="435" spans="1:19" x14ac:dyDescent="0.35">
      <c r="A435">
        <v>434</v>
      </c>
      <c r="B435" t="s">
        <v>463</v>
      </c>
      <c r="C435" t="s">
        <v>967</v>
      </c>
      <c r="D435" t="s">
        <v>3580</v>
      </c>
      <c r="E435" t="s">
        <v>968</v>
      </c>
      <c r="F435" t="s">
        <v>20</v>
      </c>
      <c r="G435" t="b">
        <v>0</v>
      </c>
      <c r="H435">
        <v>6</v>
      </c>
      <c r="I435" t="b">
        <v>0</v>
      </c>
      <c r="J435">
        <v>10</v>
      </c>
      <c r="K435" t="s">
        <v>224</v>
      </c>
      <c r="L435">
        <v>63</v>
      </c>
      <c r="M435">
        <v>87</v>
      </c>
      <c r="N435">
        <v>71</v>
      </c>
      <c r="O435">
        <v>68</v>
      </c>
      <c r="P435">
        <v>66</v>
      </c>
      <c r="Q435">
        <v>67</v>
      </c>
      <c r="R435">
        <v>99</v>
      </c>
      <c r="S435">
        <f t="shared" si="6"/>
        <v>521</v>
      </c>
    </row>
    <row r="436" spans="1:19" x14ac:dyDescent="0.35">
      <c r="A436">
        <v>435</v>
      </c>
      <c r="B436" t="s">
        <v>58</v>
      </c>
      <c r="C436" t="s">
        <v>167</v>
      </c>
      <c r="D436" t="s">
        <v>3581</v>
      </c>
      <c r="E436" t="s">
        <v>969</v>
      </c>
      <c r="F436" t="s">
        <v>20</v>
      </c>
      <c r="G436" t="b">
        <v>1</v>
      </c>
      <c r="H436">
        <v>2</v>
      </c>
      <c r="I436" t="b">
        <v>0</v>
      </c>
      <c r="J436">
        <v>22</v>
      </c>
      <c r="K436" t="s">
        <v>44</v>
      </c>
      <c r="L436">
        <v>89</v>
      </c>
      <c r="M436">
        <v>83</v>
      </c>
      <c r="N436">
        <v>89</v>
      </c>
      <c r="O436">
        <v>91</v>
      </c>
      <c r="P436">
        <v>94</v>
      </c>
      <c r="Q436">
        <v>93</v>
      </c>
      <c r="R436">
        <v>69</v>
      </c>
      <c r="S436">
        <f t="shared" si="6"/>
        <v>608</v>
      </c>
    </row>
    <row r="437" spans="1:19" x14ac:dyDescent="0.35">
      <c r="A437">
        <v>436</v>
      </c>
      <c r="B437" t="s">
        <v>970</v>
      </c>
      <c r="C437" t="s">
        <v>23</v>
      </c>
      <c r="D437" t="s">
        <v>3582</v>
      </c>
      <c r="E437" t="s">
        <v>971</v>
      </c>
      <c r="F437" t="s">
        <v>25</v>
      </c>
      <c r="G437" t="b">
        <v>0</v>
      </c>
      <c r="H437">
        <v>5</v>
      </c>
      <c r="I437" t="b">
        <v>0</v>
      </c>
      <c r="J437">
        <v>28</v>
      </c>
      <c r="K437" t="s">
        <v>172</v>
      </c>
      <c r="L437">
        <v>88</v>
      </c>
      <c r="M437">
        <v>90</v>
      </c>
      <c r="N437">
        <v>93</v>
      </c>
      <c r="O437">
        <v>81</v>
      </c>
      <c r="P437">
        <v>88</v>
      </c>
      <c r="Q437">
        <v>90</v>
      </c>
      <c r="R437">
        <v>74</v>
      </c>
      <c r="S437">
        <f t="shared" si="6"/>
        <v>604</v>
      </c>
    </row>
    <row r="438" spans="1:19" x14ac:dyDescent="0.35">
      <c r="A438">
        <v>437</v>
      </c>
      <c r="B438" t="s">
        <v>476</v>
      </c>
      <c r="C438" t="s">
        <v>972</v>
      </c>
      <c r="D438" t="s">
        <v>3583</v>
      </c>
      <c r="E438" t="s">
        <v>973</v>
      </c>
      <c r="F438" t="s">
        <v>20</v>
      </c>
      <c r="G438" t="b">
        <v>0</v>
      </c>
      <c r="H438">
        <v>2</v>
      </c>
      <c r="I438" t="b">
        <v>0</v>
      </c>
      <c r="J438">
        <v>2</v>
      </c>
      <c r="K438" t="s">
        <v>224</v>
      </c>
      <c r="L438">
        <v>98</v>
      </c>
      <c r="M438">
        <v>87</v>
      </c>
      <c r="N438">
        <v>67</v>
      </c>
      <c r="O438">
        <v>97</v>
      </c>
      <c r="P438">
        <v>62</v>
      </c>
      <c r="Q438">
        <v>60</v>
      </c>
      <c r="R438">
        <v>79</v>
      </c>
      <c r="S438">
        <f t="shared" si="6"/>
        <v>550</v>
      </c>
    </row>
    <row r="439" spans="1:19" x14ac:dyDescent="0.35">
      <c r="A439">
        <v>438</v>
      </c>
      <c r="B439" t="s">
        <v>974</v>
      </c>
      <c r="C439" t="s">
        <v>975</v>
      </c>
      <c r="D439" t="s">
        <v>3584</v>
      </c>
      <c r="E439" t="s">
        <v>976</v>
      </c>
      <c r="F439" t="s">
        <v>25</v>
      </c>
      <c r="G439" t="b">
        <v>0</v>
      </c>
      <c r="H439">
        <v>1</v>
      </c>
      <c r="I439" t="b">
        <v>0</v>
      </c>
      <c r="J439">
        <v>0</v>
      </c>
      <c r="K439" t="s">
        <v>64</v>
      </c>
      <c r="L439">
        <v>92</v>
      </c>
      <c r="M439">
        <v>86</v>
      </c>
      <c r="N439">
        <v>88</v>
      </c>
      <c r="O439">
        <v>75</v>
      </c>
      <c r="P439">
        <v>60</v>
      </c>
      <c r="Q439">
        <v>50</v>
      </c>
      <c r="R439">
        <v>79</v>
      </c>
      <c r="S439">
        <f t="shared" si="6"/>
        <v>530</v>
      </c>
    </row>
    <row r="440" spans="1:19" x14ac:dyDescent="0.35">
      <c r="A440">
        <v>439</v>
      </c>
      <c r="B440" t="s">
        <v>348</v>
      </c>
      <c r="C440" t="s">
        <v>977</v>
      </c>
      <c r="D440" t="s">
        <v>3585</v>
      </c>
      <c r="E440" t="s">
        <v>978</v>
      </c>
      <c r="F440" t="s">
        <v>20</v>
      </c>
      <c r="G440" t="b">
        <v>0</v>
      </c>
      <c r="H440">
        <v>3</v>
      </c>
      <c r="I440" t="b">
        <v>0</v>
      </c>
      <c r="J440">
        <v>24</v>
      </c>
      <c r="K440" t="s">
        <v>26</v>
      </c>
      <c r="L440">
        <v>80</v>
      </c>
      <c r="M440">
        <v>60</v>
      </c>
      <c r="N440">
        <v>100</v>
      </c>
      <c r="O440">
        <v>99</v>
      </c>
      <c r="P440">
        <v>98</v>
      </c>
      <c r="Q440">
        <v>75</v>
      </c>
      <c r="R440">
        <v>94</v>
      </c>
      <c r="S440">
        <f t="shared" si="6"/>
        <v>606</v>
      </c>
    </row>
    <row r="441" spans="1:19" x14ac:dyDescent="0.35">
      <c r="A441">
        <v>440</v>
      </c>
      <c r="B441" t="s">
        <v>979</v>
      </c>
      <c r="C441" t="s">
        <v>355</v>
      </c>
      <c r="D441" t="s">
        <v>3586</v>
      </c>
      <c r="E441" t="s">
        <v>980</v>
      </c>
      <c r="F441" t="s">
        <v>20</v>
      </c>
      <c r="G441" t="b">
        <v>0</v>
      </c>
      <c r="H441">
        <v>2</v>
      </c>
      <c r="I441" t="b">
        <v>0</v>
      </c>
      <c r="J441">
        <v>15</v>
      </c>
      <c r="K441" t="s">
        <v>138</v>
      </c>
      <c r="L441">
        <v>92</v>
      </c>
      <c r="M441">
        <v>63</v>
      </c>
      <c r="N441">
        <v>91</v>
      </c>
      <c r="O441">
        <v>65</v>
      </c>
      <c r="P441">
        <v>69</v>
      </c>
      <c r="Q441">
        <v>94</v>
      </c>
      <c r="R441">
        <v>98</v>
      </c>
      <c r="S441">
        <f t="shared" si="6"/>
        <v>572</v>
      </c>
    </row>
    <row r="442" spans="1:19" x14ac:dyDescent="0.35">
      <c r="A442">
        <v>441</v>
      </c>
      <c r="B442" t="s">
        <v>981</v>
      </c>
      <c r="C442" t="s">
        <v>982</v>
      </c>
      <c r="D442" t="s">
        <v>3587</v>
      </c>
      <c r="E442" t="s">
        <v>983</v>
      </c>
      <c r="F442" t="s">
        <v>25</v>
      </c>
      <c r="G442" t="b">
        <v>1</v>
      </c>
      <c r="H442">
        <v>2</v>
      </c>
      <c r="I442" t="b">
        <v>0</v>
      </c>
      <c r="J442">
        <v>1</v>
      </c>
      <c r="K442" t="s">
        <v>34</v>
      </c>
      <c r="L442">
        <v>82</v>
      </c>
      <c r="M442">
        <v>95</v>
      </c>
      <c r="N442">
        <v>68</v>
      </c>
      <c r="O442">
        <v>64</v>
      </c>
      <c r="P442">
        <v>97</v>
      </c>
      <c r="Q442">
        <v>99</v>
      </c>
      <c r="R442">
        <v>60</v>
      </c>
      <c r="S442">
        <f t="shared" si="6"/>
        <v>565</v>
      </c>
    </row>
    <row r="443" spans="1:19" x14ac:dyDescent="0.35">
      <c r="A443">
        <v>442</v>
      </c>
      <c r="B443" t="s">
        <v>984</v>
      </c>
      <c r="C443" t="s">
        <v>131</v>
      </c>
      <c r="D443" t="s">
        <v>3588</v>
      </c>
      <c r="E443" t="s">
        <v>985</v>
      </c>
      <c r="F443" t="s">
        <v>20</v>
      </c>
      <c r="G443" t="b">
        <v>0</v>
      </c>
      <c r="H443">
        <v>1</v>
      </c>
      <c r="I443" t="b">
        <v>0</v>
      </c>
      <c r="J443">
        <v>8</v>
      </c>
      <c r="K443" t="s">
        <v>172</v>
      </c>
      <c r="L443">
        <v>84</v>
      </c>
      <c r="M443">
        <v>74</v>
      </c>
      <c r="N443">
        <v>74</v>
      </c>
      <c r="O443">
        <v>75</v>
      </c>
      <c r="P443">
        <v>99</v>
      </c>
      <c r="Q443">
        <v>99</v>
      </c>
      <c r="R443">
        <v>85</v>
      </c>
      <c r="S443">
        <f t="shared" si="6"/>
        <v>590</v>
      </c>
    </row>
    <row r="444" spans="1:19" x14ac:dyDescent="0.35">
      <c r="A444">
        <v>443</v>
      </c>
      <c r="B444" t="s">
        <v>986</v>
      </c>
      <c r="C444" t="s">
        <v>48</v>
      </c>
      <c r="D444" t="s">
        <v>3589</v>
      </c>
      <c r="E444" t="s">
        <v>987</v>
      </c>
      <c r="F444" t="s">
        <v>25</v>
      </c>
      <c r="G444" t="b">
        <v>0</v>
      </c>
      <c r="H444">
        <v>7</v>
      </c>
      <c r="I444" t="b">
        <v>0</v>
      </c>
      <c r="J444">
        <v>9</v>
      </c>
      <c r="K444" t="s">
        <v>54</v>
      </c>
      <c r="L444">
        <v>61</v>
      </c>
      <c r="M444">
        <v>70</v>
      </c>
      <c r="N444">
        <v>65</v>
      </c>
      <c r="O444">
        <v>67</v>
      </c>
      <c r="P444">
        <v>93</v>
      </c>
      <c r="Q444">
        <v>81</v>
      </c>
      <c r="R444">
        <v>63</v>
      </c>
      <c r="S444">
        <f t="shared" si="6"/>
        <v>500</v>
      </c>
    </row>
    <row r="445" spans="1:19" x14ac:dyDescent="0.35">
      <c r="A445">
        <v>444</v>
      </c>
      <c r="B445" t="s">
        <v>266</v>
      </c>
      <c r="C445" t="s">
        <v>988</v>
      </c>
      <c r="D445" t="s">
        <v>3590</v>
      </c>
      <c r="E445" t="s">
        <v>989</v>
      </c>
      <c r="F445" t="s">
        <v>20</v>
      </c>
      <c r="G445" t="b">
        <v>0</v>
      </c>
      <c r="H445">
        <v>4</v>
      </c>
      <c r="I445" t="b">
        <v>0</v>
      </c>
      <c r="J445">
        <v>33</v>
      </c>
      <c r="K445" t="s">
        <v>44</v>
      </c>
      <c r="L445">
        <v>99</v>
      </c>
      <c r="M445">
        <v>87</v>
      </c>
      <c r="N445">
        <v>98</v>
      </c>
      <c r="O445">
        <v>76</v>
      </c>
      <c r="P445">
        <v>65</v>
      </c>
      <c r="Q445">
        <v>94</v>
      </c>
      <c r="R445">
        <v>67</v>
      </c>
      <c r="S445">
        <f t="shared" si="6"/>
        <v>586</v>
      </c>
    </row>
    <row r="446" spans="1:19" x14ac:dyDescent="0.35">
      <c r="A446">
        <v>445</v>
      </c>
      <c r="B446" t="s">
        <v>202</v>
      </c>
      <c r="C446" t="s">
        <v>990</v>
      </c>
      <c r="D446" t="s">
        <v>3591</v>
      </c>
      <c r="E446" t="s">
        <v>991</v>
      </c>
      <c r="F446" t="s">
        <v>25</v>
      </c>
      <c r="G446" t="b">
        <v>0</v>
      </c>
      <c r="H446">
        <v>3</v>
      </c>
      <c r="I446" t="b">
        <v>0</v>
      </c>
      <c r="J446">
        <v>32</v>
      </c>
      <c r="K446" t="s">
        <v>113</v>
      </c>
      <c r="L446">
        <v>83</v>
      </c>
      <c r="M446">
        <v>69</v>
      </c>
      <c r="N446">
        <v>90</v>
      </c>
      <c r="O446">
        <v>78</v>
      </c>
      <c r="P446">
        <v>39</v>
      </c>
      <c r="Q446">
        <v>95</v>
      </c>
      <c r="R446">
        <v>82</v>
      </c>
      <c r="S446">
        <f t="shared" si="6"/>
        <v>536</v>
      </c>
    </row>
    <row r="447" spans="1:19" x14ac:dyDescent="0.35">
      <c r="A447">
        <v>446</v>
      </c>
      <c r="B447" t="s">
        <v>248</v>
      </c>
      <c r="C447" t="s">
        <v>742</v>
      </c>
      <c r="D447" t="s">
        <v>3592</v>
      </c>
      <c r="E447" t="s">
        <v>992</v>
      </c>
      <c r="F447" t="s">
        <v>25</v>
      </c>
      <c r="G447" t="b">
        <v>1</v>
      </c>
      <c r="H447">
        <v>9</v>
      </c>
      <c r="I447" t="b">
        <v>0</v>
      </c>
      <c r="J447">
        <v>4</v>
      </c>
      <c r="K447" t="s">
        <v>64</v>
      </c>
      <c r="L447">
        <v>56</v>
      </c>
      <c r="M447">
        <v>90</v>
      </c>
      <c r="N447">
        <v>95</v>
      </c>
      <c r="O447">
        <v>59</v>
      </c>
      <c r="P447">
        <v>91</v>
      </c>
      <c r="Q447">
        <v>77</v>
      </c>
      <c r="R447">
        <v>99</v>
      </c>
      <c r="S447">
        <f t="shared" si="6"/>
        <v>567</v>
      </c>
    </row>
    <row r="448" spans="1:19" x14ac:dyDescent="0.35">
      <c r="A448">
        <v>447</v>
      </c>
      <c r="B448" t="s">
        <v>413</v>
      </c>
      <c r="C448" t="s">
        <v>993</v>
      </c>
      <c r="D448" t="s">
        <v>3593</v>
      </c>
      <c r="E448" t="s">
        <v>994</v>
      </c>
      <c r="F448" t="s">
        <v>20</v>
      </c>
      <c r="G448" t="b">
        <v>0</v>
      </c>
      <c r="H448">
        <v>2</v>
      </c>
      <c r="I448" t="b">
        <v>0</v>
      </c>
      <c r="J448">
        <v>2</v>
      </c>
      <c r="K448" t="s">
        <v>64</v>
      </c>
      <c r="L448">
        <v>65</v>
      </c>
      <c r="M448">
        <v>64</v>
      </c>
      <c r="N448">
        <v>52</v>
      </c>
      <c r="O448">
        <v>56</v>
      </c>
      <c r="P448">
        <v>63</v>
      </c>
      <c r="Q448">
        <v>82</v>
      </c>
      <c r="R448">
        <v>83</v>
      </c>
      <c r="S448">
        <f t="shared" si="6"/>
        <v>465</v>
      </c>
    </row>
    <row r="449" spans="1:19" x14ac:dyDescent="0.35">
      <c r="A449">
        <v>448</v>
      </c>
      <c r="B449" t="s">
        <v>568</v>
      </c>
      <c r="C449" t="s">
        <v>995</v>
      </c>
      <c r="D449" t="s">
        <v>3594</v>
      </c>
      <c r="E449" t="s">
        <v>996</v>
      </c>
      <c r="F449" t="s">
        <v>20</v>
      </c>
      <c r="G449" t="b">
        <v>0</v>
      </c>
      <c r="H449">
        <v>3</v>
      </c>
      <c r="I449" t="b">
        <v>0</v>
      </c>
      <c r="J449">
        <v>20</v>
      </c>
      <c r="K449" t="s">
        <v>123</v>
      </c>
      <c r="L449">
        <v>94</v>
      </c>
      <c r="M449">
        <v>61</v>
      </c>
      <c r="N449">
        <v>77</v>
      </c>
      <c r="O449">
        <v>73</v>
      </c>
      <c r="P449">
        <v>79</v>
      </c>
      <c r="Q449">
        <v>65</v>
      </c>
      <c r="R449">
        <v>89</v>
      </c>
      <c r="S449">
        <f t="shared" si="6"/>
        <v>538</v>
      </c>
    </row>
    <row r="450" spans="1:19" x14ac:dyDescent="0.35">
      <c r="A450">
        <v>449</v>
      </c>
      <c r="B450" t="s">
        <v>388</v>
      </c>
      <c r="C450" t="s">
        <v>997</v>
      </c>
      <c r="D450" t="s">
        <v>3595</v>
      </c>
      <c r="E450" t="s">
        <v>998</v>
      </c>
      <c r="F450" t="s">
        <v>25</v>
      </c>
      <c r="G450" t="b">
        <v>0</v>
      </c>
      <c r="H450">
        <v>1</v>
      </c>
      <c r="I450" t="b">
        <v>0</v>
      </c>
      <c r="J450">
        <v>21</v>
      </c>
      <c r="K450" t="s">
        <v>44</v>
      </c>
      <c r="L450">
        <v>90</v>
      </c>
      <c r="M450">
        <v>96</v>
      </c>
      <c r="N450">
        <v>73</v>
      </c>
      <c r="O450">
        <v>89</v>
      </c>
      <c r="P450">
        <v>93</v>
      </c>
      <c r="Q450">
        <v>87</v>
      </c>
      <c r="R450">
        <v>96</v>
      </c>
      <c r="S450">
        <f t="shared" ref="S450:S513" si="7">SUM(L450:R450)</f>
        <v>624</v>
      </c>
    </row>
    <row r="451" spans="1:19" x14ac:dyDescent="0.35">
      <c r="A451">
        <v>450</v>
      </c>
      <c r="B451" t="s">
        <v>999</v>
      </c>
      <c r="C451" t="s">
        <v>281</v>
      </c>
      <c r="D451" t="s">
        <v>3596</v>
      </c>
      <c r="E451" t="s">
        <v>1000</v>
      </c>
      <c r="F451" t="s">
        <v>25</v>
      </c>
      <c r="G451" t="b">
        <v>0</v>
      </c>
      <c r="H451">
        <v>3</v>
      </c>
      <c r="I451" t="b">
        <v>0</v>
      </c>
      <c r="J451">
        <v>29</v>
      </c>
      <c r="K451" t="s">
        <v>21</v>
      </c>
      <c r="L451">
        <v>94</v>
      </c>
      <c r="M451">
        <v>82</v>
      </c>
      <c r="N451">
        <v>81</v>
      </c>
      <c r="O451">
        <v>90</v>
      </c>
      <c r="P451">
        <v>76</v>
      </c>
      <c r="Q451">
        <v>97</v>
      </c>
      <c r="R451">
        <v>86</v>
      </c>
      <c r="S451">
        <f t="shared" si="7"/>
        <v>606</v>
      </c>
    </row>
    <row r="452" spans="1:19" x14ac:dyDescent="0.35">
      <c r="A452">
        <v>451</v>
      </c>
      <c r="B452" t="s">
        <v>1001</v>
      </c>
      <c r="C452" t="s">
        <v>135</v>
      </c>
      <c r="D452" t="s">
        <v>3597</v>
      </c>
      <c r="E452" t="s">
        <v>1002</v>
      </c>
      <c r="F452" t="s">
        <v>25</v>
      </c>
      <c r="G452" t="b">
        <v>0</v>
      </c>
      <c r="H452">
        <v>3</v>
      </c>
      <c r="I452" t="b">
        <v>0</v>
      </c>
      <c r="J452">
        <v>13</v>
      </c>
      <c r="K452" t="s">
        <v>38</v>
      </c>
      <c r="L452">
        <v>89</v>
      </c>
      <c r="M452">
        <v>87</v>
      </c>
      <c r="N452">
        <v>63</v>
      </c>
      <c r="O452">
        <v>83</v>
      </c>
      <c r="P452">
        <v>64</v>
      </c>
      <c r="Q452">
        <v>85</v>
      </c>
      <c r="R452">
        <v>72</v>
      </c>
      <c r="S452">
        <f t="shared" si="7"/>
        <v>543</v>
      </c>
    </row>
    <row r="453" spans="1:19" x14ac:dyDescent="0.35">
      <c r="A453">
        <v>452</v>
      </c>
      <c r="B453" t="s">
        <v>135</v>
      </c>
      <c r="C453" t="s">
        <v>551</v>
      </c>
      <c r="D453" t="s">
        <v>3598</v>
      </c>
      <c r="E453" t="s">
        <v>1003</v>
      </c>
      <c r="F453" t="s">
        <v>20</v>
      </c>
      <c r="G453" t="b">
        <v>0</v>
      </c>
      <c r="H453">
        <v>1</v>
      </c>
      <c r="I453" t="b">
        <v>0</v>
      </c>
      <c r="J453">
        <v>24</v>
      </c>
      <c r="K453" t="s">
        <v>113</v>
      </c>
      <c r="L453">
        <v>89</v>
      </c>
      <c r="M453">
        <v>67</v>
      </c>
      <c r="N453">
        <v>68</v>
      </c>
      <c r="O453">
        <v>93</v>
      </c>
      <c r="P453">
        <v>98</v>
      </c>
      <c r="Q453">
        <v>75</v>
      </c>
      <c r="R453">
        <v>88</v>
      </c>
      <c r="S453">
        <f t="shared" si="7"/>
        <v>578</v>
      </c>
    </row>
    <row r="454" spans="1:19" x14ac:dyDescent="0.35">
      <c r="A454">
        <v>453</v>
      </c>
      <c r="B454" t="s">
        <v>446</v>
      </c>
      <c r="C454" t="s">
        <v>515</v>
      </c>
      <c r="D454" t="s">
        <v>3599</v>
      </c>
      <c r="E454" t="s">
        <v>1004</v>
      </c>
      <c r="F454" t="s">
        <v>20</v>
      </c>
      <c r="G454" t="b">
        <v>0</v>
      </c>
      <c r="H454">
        <v>7</v>
      </c>
      <c r="I454" t="b">
        <v>0</v>
      </c>
      <c r="J454">
        <v>30</v>
      </c>
      <c r="K454" t="s">
        <v>26</v>
      </c>
      <c r="L454">
        <v>88</v>
      </c>
      <c r="M454">
        <v>98</v>
      </c>
      <c r="N454">
        <v>87</v>
      </c>
      <c r="O454">
        <v>85</v>
      </c>
      <c r="P454">
        <v>96</v>
      </c>
      <c r="Q454">
        <v>77</v>
      </c>
      <c r="R454">
        <v>96</v>
      </c>
      <c r="S454">
        <f t="shared" si="7"/>
        <v>627</v>
      </c>
    </row>
    <row r="455" spans="1:19" x14ac:dyDescent="0.35">
      <c r="A455">
        <v>454</v>
      </c>
      <c r="B455" t="s">
        <v>568</v>
      </c>
      <c r="C455" t="s">
        <v>1005</v>
      </c>
      <c r="D455" t="s">
        <v>3600</v>
      </c>
      <c r="E455" t="s">
        <v>1006</v>
      </c>
      <c r="F455" t="s">
        <v>20</v>
      </c>
      <c r="G455" t="b">
        <v>0</v>
      </c>
      <c r="H455">
        <v>1</v>
      </c>
      <c r="I455" t="b">
        <v>0</v>
      </c>
      <c r="J455">
        <v>25</v>
      </c>
      <c r="K455" t="s">
        <v>172</v>
      </c>
      <c r="L455">
        <v>76</v>
      </c>
      <c r="M455">
        <v>94</v>
      </c>
      <c r="N455">
        <v>90</v>
      </c>
      <c r="O455">
        <v>75</v>
      </c>
      <c r="P455">
        <v>92</v>
      </c>
      <c r="Q455">
        <v>86</v>
      </c>
      <c r="R455">
        <v>87</v>
      </c>
      <c r="S455">
        <f t="shared" si="7"/>
        <v>600</v>
      </c>
    </row>
    <row r="456" spans="1:19" x14ac:dyDescent="0.35">
      <c r="A456">
        <v>455</v>
      </c>
      <c r="B456" t="s">
        <v>1007</v>
      </c>
      <c r="C456" t="s">
        <v>281</v>
      </c>
      <c r="D456" t="s">
        <v>3601</v>
      </c>
      <c r="E456" t="s">
        <v>1008</v>
      </c>
      <c r="F456" t="s">
        <v>20</v>
      </c>
      <c r="G456" t="b">
        <v>0</v>
      </c>
      <c r="H456">
        <v>1</v>
      </c>
      <c r="I456" t="b">
        <v>0</v>
      </c>
      <c r="J456">
        <v>1</v>
      </c>
      <c r="K456" t="s">
        <v>123</v>
      </c>
      <c r="L456">
        <v>88</v>
      </c>
      <c r="M456">
        <v>78</v>
      </c>
      <c r="N456">
        <v>84</v>
      </c>
      <c r="O456">
        <v>96</v>
      </c>
      <c r="P456">
        <v>92</v>
      </c>
      <c r="Q456">
        <v>99</v>
      </c>
      <c r="R456">
        <v>97</v>
      </c>
      <c r="S456">
        <f t="shared" si="7"/>
        <v>634</v>
      </c>
    </row>
    <row r="457" spans="1:19" x14ac:dyDescent="0.35">
      <c r="A457">
        <v>456</v>
      </c>
      <c r="B457" t="s">
        <v>1009</v>
      </c>
      <c r="C457" t="s">
        <v>682</v>
      </c>
      <c r="D457" t="s">
        <v>3602</v>
      </c>
      <c r="E457" t="s">
        <v>1010</v>
      </c>
      <c r="F457" t="s">
        <v>20</v>
      </c>
      <c r="G457" t="b">
        <v>0</v>
      </c>
      <c r="H457">
        <v>4</v>
      </c>
      <c r="I457" t="b">
        <v>0</v>
      </c>
      <c r="J457">
        <v>27</v>
      </c>
      <c r="K457" t="s">
        <v>44</v>
      </c>
      <c r="L457">
        <v>88</v>
      </c>
      <c r="M457">
        <v>76</v>
      </c>
      <c r="N457">
        <v>80</v>
      </c>
      <c r="O457">
        <v>72</v>
      </c>
      <c r="P457">
        <v>100</v>
      </c>
      <c r="Q457">
        <v>69</v>
      </c>
      <c r="R457">
        <v>71</v>
      </c>
      <c r="S457">
        <f t="shared" si="7"/>
        <v>556</v>
      </c>
    </row>
    <row r="458" spans="1:19" x14ac:dyDescent="0.35">
      <c r="A458">
        <v>457</v>
      </c>
      <c r="B458" t="s">
        <v>881</v>
      </c>
      <c r="C458" t="s">
        <v>288</v>
      </c>
      <c r="D458" t="s">
        <v>3603</v>
      </c>
      <c r="E458" t="s">
        <v>1011</v>
      </c>
      <c r="F458" t="s">
        <v>20</v>
      </c>
      <c r="G458" t="b">
        <v>0</v>
      </c>
      <c r="H458">
        <v>0</v>
      </c>
      <c r="I458" t="b">
        <v>1</v>
      </c>
      <c r="J458">
        <v>4</v>
      </c>
      <c r="K458" t="s">
        <v>224</v>
      </c>
      <c r="L458">
        <v>54</v>
      </c>
      <c r="M458">
        <v>88</v>
      </c>
      <c r="N458">
        <v>82</v>
      </c>
      <c r="O458">
        <v>89</v>
      </c>
      <c r="P458">
        <v>72</v>
      </c>
      <c r="Q458">
        <v>60</v>
      </c>
      <c r="R458">
        <v>69</v>
      </c>
      <c r="S458">
        <f t="shared" si="7"/>
        <v>514</v>
      </c>
    </row>
    <row r="459" spans="1:19" x14ac:dyDescent="0.35">
      <c r="A459">
        <v>458</v>
      </c>
      <c r="B459" t="s">
        <v>230</v>
      </c>
      <c r="C459" t="s">
        <v>1012</v>
      </c>
      <c r="D459" t="s">
        <v>3604</v>
      </c>
      <c r="E459" t="s">
        <v>1013</v>
      </c>
      <c r="F459" t="s">
        <v>25</v>
      </c>
      <c r="G459" t="b">
        <v>0</v>
      </c>
      <c r="H459">
        <v>2</v>
      </c>
      <c r="I459" t="b">
        <v>1</v>
      </c>
      <c r="J459">
        <v>32</v>
      </c>
      <c r="K459" t="s">
        <v>105</v>
      </c>
      <c r="L459">
        <v>87</v>
      </c>
      <c r="M459">
        <v>87</v>
      </c>
      <c r="N459">
        <v>76</v>
      </c>
      <c r="O459">
        <v>67</v>
      </c>
      <c r="P459">
        <v>68</v>
      </c>
      <c r="Q459">
        <v>89</v>
      </c>
      <c r="R459">
        <v>77</v>
      </c>
      <c r="S459">
        <f t="shared" si="7"/>
        <v>551</v>
      </c>
    </row>
    <row r="460" spans="1:19" x14ac:dyDescent="0.35">
      <c r="A460">
        <v>459</v>
      </c>
      <c r="B460" t="s">
        <v>351</v>
      </c>
      <c r="C460" t="s">
        <v>934</v>
      </c>
      <c r="D460" t="s">
        <v>3605</v>
      </c>
      <c r="E460" t="s">
        <v>1014</v>
      </c>
      <c r="F460" t="s">
        <v>25</v>
      </c>
      <c r="G460" t="b">
        <v>0</v>
      </c>
      <c r="H460">
        <v>1</v>
      </c>
      <c r="I460" t="b">
        <v>0</v>
      </c>
      <c r="J460">
        <v>1</v>
      </c>
      <c r="K460" t="s">
        <v>34</v>
      </c>
      <c r="L460">
        <v>95</v>
      </c>
      <c r="M460">
        <v>73</v>
      </c>
      <c r="N460">
        <v>79</v>
      </c>
      <c r="O460">
        <v>81</v>
      </c>
      <c r="P460">
        <v>82</v>
      </c>
      <c r="Q460">
        <v>69</v>
      </c>
      <c r="R460">
        <v>100</v>
      </c>
      <c r="S460">
        <f t="shared" si="7"/>
        <v>579</v>
      </c>
    </row>
    <row r="461" spans="1:19" x14ac:dyDescent="0.35">
      <c r="A461">
        <v>460</v>
      </c>
      <c r="B461" t="s">
        <v>999</v>
      </c>
      <c r="C461" t="s">
        <v>231</v>
      </c>
      <c r="D461" t="s">
        <v>3606</v>
      </c>
      <c r="E461" t="s">
        <v>1015</v>
      </c>
      <c r="F461" t="s">
        <v>25</v>
      </c>
      <c r="G461" t="b">
        <v>0</v>
      </c>
      <c r="H461">
        <v>2</v>
      </c>
      <c r="I461" t="b">
        <v>0</v>
      </c>
      <c r="J461">
        <v>32</v>
      </c>
      <c r="K461" t="s">
        <v>123</v>
      </c>
      <c r="L461">
        <v>72</v>
      </c>
      <c r="M461">
        <v>72</v>
      </c>
      <c r="N461">
        <v>68</v>
      </c>
      <c r="O461">
        <v>81</v>
      </c>
      <c r="P461">
        <v>95</v>
      </c>
      <c r="Q461">
        <v>90</v>
      </c>
      <c r="R461">
        <v>99</v>
      </c>
      <c r="S461">
        <f t="shared" si="7"/>
        <v>577</v>
      </c>
    </row>
    <row r="462" spans="1:19" x14ac:dyDescent="0.35">
      <c r="A462">
        <v>461</v>
      </c>
      <c r="B462" t="s">
        <v>715</v>
      </c>
      <c r="C462" t="s">
        <v>1016</v>
      </c>
      <c r="D462" t="s">
        <v>3607</v>
      </c>
      <c r="E462" t="s">
        <v>1017</v>
      </c>
      <c r="F462" t="s">
        <v>25</v>
      </c>
      <c r="G462" t="b">
        <v>0</v>
      </c>
      <c r="H462">
        <v>1</v>
      </c>
      <c r="I462" t="b">
        <v>1</v>
      </c>
      <c r="J462">
        <v>4</v>
      </c>
      <c r="K462" t="s">
        <v>224</v>
      </c>
      <c r="L462">
        <v>95</v>
      </c>
      <c r="M462">
        <v>76</v>
      </c>
      <c r="N462">
        <v>70</v>
      </c>
      <c r="O462">
        <v>89</v>
      </c>
      <c r="P462">
        <v>88</v>
      </c>
      <c r="Q462">
        <v>87</v>
      </c>
      <c r="R462">
        <v>62</v>
      </c>
      <c r="S462">
        <f t="shared" si="7"/>
        <v>567</v>
      </c>
    </row>
    <row r="463" spans="1:19" x14ac:dyDescent="0.35">
      <c r="A463">
        <v>462</v>
      </c>
      <c r="B463" t="s">
        <v>830</v>
      </c>
      <c r="C463" t="s">
        <v>74</v>
      </c>
      <c r="D463" t="s">
        <v>3608</v>
      </c>
      <c r="E463" t="s">
        <v>1018</v>
      </c>
      <c r="F463" t="s">
        <v>20</v>
      </c>
      <c r="G463" t="b">
        <v>0</v>
      </c>
      <c r="H463">
        <v>4</v>
      </c>
      <c r="I463" t="b">
        <v>0</v>
      </c>
      <c r="J463">
        <v>28</v>
      </c>
      <c r="K463" t="s">
        <v>44</v>
      </c>
      <c r="L463">
        <v>91</v>
      </c>
      <c r="M463">
        <v>97</v>
      </c>
      <c r="N463">
        <v>86</v>
      </c>
      <c r="O463">
        <v>77</v>
      </c>
      <c r="P463">
        <v>83</v>
      </c>
      <c r="Q463">
        <v>79</v>
      </c>
      <c r="R463">
        <v>62</v>
      </c>
      <c r="S463">
        <f t="shared" si="7"/>
        <v>575</v>
      </c>
    </row>
    <row r="464" spans="1:19" x14ac:dyDescent="0.35">
      <c r="A464">
        <v>463</v>
      </c>
      <c r="B464" t="s">
        <v>146</v>
      </c>
      <c r="C464" t="s">
        <v>707</v>
      </c>
      <c r="D464" t="s">
        <v>3609</v>
      </c>
      <c r="E464" t="s">
        <v>1019</v>
      </c>
      <c r="F464" t="s">
        <v>25</v>
      </c>
      <c r="G464" t="b">
        <v>0</v>
      </c>
      <c r="H464">
        <v>3</v>
      </c>
      <c r="I464" t="b">
        <v>1</v>
      </c>
      <c r="J464">
        <v>32</v>
      </c>
      <c r="K464" t="s">
        <v>21</v>
      </c>
      <c r="L464">
        <v>79</v>
      </c>
      <c r="M464">
        <v>81</v>
      </c>
      <c r="N464">
        <v>63</v>
      </c>
      <c r="O464">
        <v>79</v>
      </c>
      <c r="P464">
        <v>96</v>
      </c>
      <c r="Q464">
        <v>96</v>
      </c>
      <c r="R464">
        <v>89</v>
      </c>
      <c r="S464">
        <f t="shared" si="7"/>
        <v>583</v>
      </c>
    </row>
    <row r="465" spans="1:19" x14ac:dyDescent="0.35">
      <c r="A465">
        <v>464</v>
      </c>
      <c r="B465" t="s">
        <v>173</v>
      </c>
      <c r="C465" t="s">
        <v>98</v>
      </c>
      <c r="D465" t="s">
        <v>3610</v>
      </c>
      <c r="E465" t="s">
        <v>1020</v>
      </c>
      <c r="F465" t="s">
        <v>25</v>
      </c>
      <c r="G465" t="b">
        <v>0</v>
      </c>
      <c r="H465">
        <v>1</v>
      </c>
      <c r="I465" t="b">
        <v>0</v>
      </c>
      <c r="J465">
        <v>33</v>
      </c>
      <c r="K465" t="s">
        <v>26</v>
      </c>
      <c r="L465">
        <v>80</v>
      </c>
      <c r="M465">
        <v>71</v>
      </c>
      <c r="N465">
        <v>94</v>
      </c>
      <c r="O465">
        <v>92</v>
      </c>
      <c r="P465">
        <v>92</v>
      </c>
      <c r="Q465">
        <v>60</v>
      </c>
      <c r="R465">
        <v>78</v>
      </c>
      <c r="S465">
        <f t="shared" si="7"/>
        <v>567</v>
      </c>
    </row>
    <row r="466" spans="1:19" x14ac:dyDescent="0.35">
      <c r="A466">
        <v>465</v>
      </c>
      <c r="B466" t="s">
        <v>1021</v>
      </c>
      <c r="C466" t="s">
        <v>136</v>
      </c>
      <c r="D466" t="s">
        <v>3611</v>
      </c>
      <c r="E466" t="s">
        <v>1022</v>
      </c>
      <c r="F466" t="s">
        <v>20</v>
      </c>
      <c r="G466" t="b">
        <v>1</v>
      </c>
      <c r="H466">
        <v>2</v>
      </c>
      <c r="I466" t="b">
        <v>0</v>
      </c>
      <c r="J466">
        <v>4</v>
      </c>
      <c r="K466" t="s">
        <v>64</v>
      </c>
      <c r="L466">
        <v>86</v>
      </c>
      <c r="M466">
        <v>90</v>
      </c>
      <c r="N466">
        <v>88</v>
      </c>
      <c r="O466">
        <v>73</v>
      </c>
      <c r="P466">
        <v>50</v>
      </c>
      <c r="Q466">
        <v>93</v>
      </c>
      <c r="R466">
        <v>71</v>
      </c>
      <c r="S466">
        <f t="shared" si="7"/>
        <v>551</v>
      </c>
    </row>
    <row r="467" spans="1:19" x14ac:dyDescent="0.35">
      <c r="A467">
        <v>466</v>
      </c>
      <c r="B467" t="s">
        <v>447</v>
      </c>
      <c r="C467" t="s">
        <v>977</v>
      </c>
      <c r="D467" t="s">
        <v>3612</v>
      </c>
      <c r="E467" t="s">
        <v>1023</v>
      </c>
      <c r="F467" t="s">
        <v>20</v>
      </c>
      <c r="G467" t="b">
        <v>0</v>
      </c>
      <c r="H467">
        <v>1</v>
      </c>
      <c r="I467" t="b">
        <v>0</v>
      </c>
      <c r="J467">
        <v>31</v>
      </c>
      <c r="K467" t="s">
        <v>44</v>
      </c>
      <c r="L467">
        <v>88</v>
      </c>
      <c r="M467">
        <v>88</v>
      </c>
      <c r="N467">
        <v>90</v>
      </c>
      <c r="O467">
        <v>67</v>
      </c>
      <c r="P467">
        <v>77</v>
      </c>
      <c r="Q467">
        <v>83</v>
      </c>
      <c r="R467">
        <v>64</v>
      </c>
      <c r="S467">
        <f t="shared" si="7"/>
        <v>557</v>
      </c>
    </row>
    <row r="468" spans="1:19" x14ac:dyDescent="0.35">
      <c r="A468">
        <v>467</v>
      </c>
      <c r="B468" t="s">
        <v>1024</v>
      </c>
      <c r="C468" t="s">
        <v>782</v>
      </c>
      <c r="D468" t="s">
        <v>3613</v>
      </c>
      <c r="E468" t="s">
        <v>1025</v>
      </c>
      <c r="F468" t="s">
        <v>20</v>
      </c>
      <c r="G468" t="b">
        <v>0</v>
      </c>
      <c r="H468">
        <v>5</v>
      </c>
      <c r="I468" t="b">
        <v>0</v>
      </c>
      <c r="J468">
        <v>17</v>
      </c>
      <c r="K468" t="s">
        <v>138</v>
      </c>
      <c r="L468">
        <v>83</v>
      </c>
      <c r="M468">
        <v>95</v>
      </c>
      <c r="N468">
        <v>86</v>
      </c>
      <c r="O468">
        <v>80</v>
      </c>
      <c r="P468">
        <v>64</v>
      </c>
      <c r="Q468">
        <v>66</v>
      </c>
      <c r="R468">
        <v>97</v>
      </c>
      <c r="S468">
        <f t="shared" si="7"/>
        <v>571</v>
      </c>
    </row>
    <row r="469" spans="1:19" x14ac:dyDescent="0.35">
      <c r="A469">
        <v>468</v>
      </c>
      <c r="B469" t="s">
        <v>357</v>
      </c>
      <c r="C469" t="s">
        <v>684</v>
      </c>
      <c r="D469" t="s">
        <v>3614</v>
      </c>
      <c r="E469" t="s">
        <v>1026</v>
      </c>
      <c r="F469" t="s">
        <v>20</v>
      </c>
      <c r="G469" t="b">
        <v>0</v>
      </c>
      <c r="H469">
        <v>2</v>
      </c>
      <c r="I469" t="b">
        <v>0</v>
      </c>
      <c r="J469">
        <v>23</v>
      </c>
      <c r="K469" t="s">
        <v>26</v>
      </c>
      <c r="L469">
        <v>84</v>
      </c>
      <c r="M469">
        <v>84</v>
      </c>
      <c r="N469">
        <v>80</v>
      </c>
      <c r="O469">
        <v>97</v>
      </c>
      <c r="P469">
        <v>87</v>
      </c>
      <c r="Q469">
        <v>97</v>
      </c>
      <c r="R469">
        <v>91</v>
      </c>
      <c r="S469">
        <f t="shared" si="7"/>
        <v>620</v>
      </c>
    </row>
    <row r="470" spans="1:19" x14ac:dyDescent="0.35">
      <c r="A470">
        <v>469</v>
      </c>
      <c r="B470" t="s">
        <v>1027</v>
      </c>
      <c r="C470" t="s">
        <v>1028</v>
      </c>
      <c r="D470" t="s">
        <v>3615</v>
      </c>
      <c r="E470" t="s">
        <v>1029</v>
      </c>
      <c r="F470" t="s">
        <v>25</v>
      </c>
      <c r="G470" t="b">
        <v>0</v>
      </c>
      <c r="H470">
        <v>0</v>
      </c>
      <c r="I470" t="b">
        <v>0</v>
      </c>
      <c r="J470">
        <v>29</v>
      </c>
      <c r="K470" t="s">
        <v>44</v>
      </c>
      <c r="L470">
        <v>85</v>
      </c>
      <c r="M470">
        <v>82</v>
      </c>
      <c r="N470">
        <v>81</v>
      </c>
      <c r="O470">
        <v>85</v>
      </c>
      <c r="P470">
        <v>72</v>
      </c>
      <c r="Q470">
        <v>90</v>
      </c>
      <c r="R470">
        <v>71</v>
      </c>
      <c r="S470">
        <f t="shared" si="7"/>
        <v>566</v>
      </c>
    </row>
    <row r="471" spans="1:19" x14ac:dyDescent="0.35">
      <c r="A471">
        <v>470</v>
      </c>
      <c r="B471" t="s">
        <v>139</v>
      </c>
      <c r="C471" t="s">
        <v>1030</v>
      </c>
      <c r="D471" t="s">
        <v>3616</v>
      </c>
      <c r="E471" t="s">
        <v>1031</v>
      </c>
      <c r="F471" t="s">
        <v>20</v>
      </c>
      <c r="G471" t="b">
        <v>0</v>
      </c>
      <c r="H471">
        <v>2</v>
      </c>
      <c r="I471" t="b">
        <v>0</v>
      </c>
      <c r="J471">
        <v>19</v>
      </c>
      <c r="K471" t="s">
        <v>44</v>
      </c>
      <c r="L471">
        <v>91</v>
      </c>
      <c r="M471">
        <v>85</v>
      </c>
      <c r="N471">
        <v>96</v>
      </c>
      <c r="O471">
        <v>83</v>
      </c>
      <c r="P471">
        <v>74</v>
      </c>
      <c r="Q471">
        <v>87</v>
      </c>
      <c r="R471">
        <v>74</v>
      </c>
      <c r="S471">
        <f t="shared" si="7"/>
        <v>590</v>
      </c>
    </row>
    <row r="472" spans="1:19" x14ac:dyDescent="0.35">
      <c r="A472">
        <v>471</v>
      </c>
      <c r="B472" t="s">
        <v>329</v>
      </c>
      <c r="C472" t="s">
        <v>1032</v>
      </c>
      <c r="D472" t="s">
        <v>3617</v>
      </c>
      <c r="E472" t="s">
        <v>1033</v>
      </c>
      <c r="F472" t="s">
        <v>20</v>
      </c>
      <c r="G472" t="b">
        <v>1</v>
      </c>
      <c r="H472">
        <v>4</v>
      </c>
      <c r="I472" t="b">
        <v>1</v>
      </c>
      <c r="J472">
        <v>26</v>
      </c>
      <c r="K472" t="s">
        <v>105</v>
      </c>
      <c r="L472">
        <v>83</v>
      </c>
      <c r="M472">
        <v>71</v>
      </c>
      <c r="N472">
        <v>94</v>
      </c>
      <c r="O472">
        <v>60</v>
      </c>
      <c r="P472">
        <v>63</v>
      </c>
      <c r="Q472">
        <v>93</v>
      </c>
      <c r="R472">
        <v>67</v>
      </c>
      <c r="S472">
        <f t="shared" si="7"/>
        <v>531</v>
      </c>
    </row>
    <row r="473" spans="1:19" x14ac:dyDescent="0.35">
      <c r="A473">
        <v>472</v>
      </c>
      <c r="B473" t="s">
        <v>1034</v>
      </c>
      <c r="C473" t="s">
        <v>32</v>
      </c>
      <c r="D473" t="s">
        <v>3618</v>
      </c>
      <c r="E473" t="s">
        <v>1035</v>
      </c>
      <c r="F473" t="s">
        <v>25</v>
      </c>
      <c r="G473" t="b">
        <v>0</v>
      </c>
      <c r="H473">
        <v>7</v>
      </c>
      <c r="I473" t="b">
        <v>0</v>
      </c>
      <c r="J473">
        <v>7</v>
      </c>
      <c r="K473" t="s">
        <v>224</v>
      </c>
      <c r="L473">
        <v>97</v>
      </c>
      <c r="M473">
        <v>93</v>
      </c>
      <c r="N473">
        <v>99</v>
      </c>
      <c r="O473">
        <v>98</v>
      </c>
      <c r="P473">
        <v>96</v>
      </c>
      <c r="Q473">
        <v>79</v>
      </c>
      <c r="R473">
        <v>88</v>
      </c>
      <c r="S473">
        <f t="shared" si="7"/>
        <v>650</v>
      </c>
    </row>
    <row r="474" spans="1:19" x14ac:dyDescent="0.35">
      <c r="A474">
        <v>473</v>
      </c>
      <c r="B474" t="s">
        <v>1036</v>
      </c>
      <c r="C474" t="s">
        <v>707</v>
      </c>
      <c r="D474" t="s">
        <v>3619</v>
      </c>
      <c r="E474" t="s">
        <v>1037</v>
      </c>
      <c r="F474" t="s">
        <v>25</v>
      </c>
      <c r="G474" t="b">
        <v>0</v>
      </c>
      <c r="H474">
        <v>6</v>
      </c>
      <c r="I474" t="b">
        <v>0</v>
      </c>
      <c r="J474">
        <v>4</v>
      </c>
      <c r="K474" t="s">
        <v>224</v>
      </c>
      <c r="L474">
        <v>63</v>
      </c>
      <c r="M474">
        <v>68</v>
      </c>
      <c r="N474">
        <v>92</v>
      </c>
      <c r="O474">
        <v>73</v>
      </c>
      <c r="P474">
        <v>66</v>
      </c>
      <c r="Q474">
        <v>69</v>
      </c>
      <c r="R474">
        <v>87</v>
      </c>
      <c r="S474">
        <f t="shared" si="7"/>
        <v>518</v>
      </c>
    </row>
    <row r="475" spans="1:19" x14ac:dyDescent="0.35">
      <c r="A475">
        <v>474</v>
      </c>
      <c r="B475" t="s">
        <v>1038</v>
      </c>
      <c r="C475" t="s">
        <v>32</v>
      </c>
      <c r="D475" t="s">
        <v>3620</v>
      </c>
      <c r="E475" t="s">
        <v>1039</v>
      </c>
      <c r="F475" t="s">
        <v>20</v>
      </c>
      <c r="G475" t="b">
        <v>0</v>
      </c>
      <c r="H475">
        <v>6</v>
      </c>
      <c r="I475" t="b">
        <v>0</v>
      </c>
      <c r="J475">
        <v>22</v>
      </c>
      <c r="K475" t="s">
        <v>26</v>
      </c>
      <c r="L475">
        <v>92</v>
      </c>
      <c r="M475">
        <v>98</v>
      </c>
      <c r="N475">
        <v>90</v>
      </c>
      <c r="O475">
        <v>82</v>
      </c>
      <c r="P475">
        <v>86</v>
      </c>
      <c r="Q475">
        <v>86</v>
      </c>
      <c r="R475">
        <v>89</v>
      </c>
      <c r="S475">
        <f t="shared" si="7"/>
        <v>623</v>
      </c>
    </row>
    <row r="476" spans="1:19" x14ac:dyDescent="0.35">
      <c r="A476">
        <v>475</v>
      </c>
      <c r="B476" t="s">
        <v>408</v>
      </c>
      <c r="C476" t="s">
        <v>42</v>
      </c>
      <c r="D476" t="s">
        <v>3621</v>
      </c>
      <c r="E476" t="s">
        <v>1040</v>
      </c>
      <c r="F476" t="s">
        <v>20</v>
      </c>
      <c r="G476" t="b">
        <v>1</v>
      </c>
      <c r="H476">
        <v>6</v>
      </c>
      <c r="I476" t="b">
        <v>1</v>
      </c>
      <c r="J476">
        <v>4</v>
      </c>
      <c r="K476" t="s">
        <v>64</v>
      </c>
      <c r="L476">
        <v>78</v>
      </c>
      <c r="M476">
        <v>78</v>
      </c>
      <c r="N476">
        <v>64</v>
      </c>
      <c r="O476">
        <v>94</v>
      </c>
      <c r="P476">
        <v>79</v>
      </c>
      <c r="Q476">
        <v>92</v>
      </c>
      <c r="R476">
        <v>63</v>
      </c>
      <c r="S476">
        <f t="shared" si="7"/>
        <v>548</v>
      </c>
    </row>
    <row r="477" spans="1:19" x14ac:dyDescent="0.35">
      <c r="A477">
        <v>476</v>
      </c>
      <c r="B477" t="s">
        <v>534</v>
      </c>
      <c r="C477" t="s">
        <v>1041</v>
      </c>
      <c r="D477" t="s">
        <v>3622</v>
      </c>
      <c r="E477" t="s">
        <v>1042</v>
      </c>
      <c r="F477" t="s">
        <v>25</v>
      </c>
      <c r="G477" t="b">
        <v>0</v>
      </c>
      <c r="H477">
        <v>3</v>
      </c>
      <c r="I477" t="b">
        <v>0</v>
      </c>
      <c r="J477">
        <v>29</v>
      </c>
      <c r="K477" t="s">
        <v>21</v>
      </c>
      <c r="L477">
        <v>78</v>
      </c>
      <c r="M477">
        <v>90</v>
      </c>
      <c r="N477">
        <v>69</v>
      </c>
      <c r="O477">
        <v>100</v>
      </c>
      <c r="P477">
        <v>90</v>
      </c>
      <c r="Q477">
        <v>91</v>
      </c>
      <c r="R477">
        <v>90</v>
      </c>
      <c r="S477">
        <f t="shared" si="7"/>
        <v>608</v>
      </c>
    </row>
    <row r="478" spans="1:19" x14ac:dyDescent="0.35">
      <c r="A478">
        <v>477</v>
      </c>
      <c r="B478" t="s">
        <v>1043</v>
      </c>
      <c r="C478" t="s">
        <v>1044</v>
      </c>
      <c r="D478" t="s">
        <v>3623</v>
      </c>
      <c r="E478" t="s">
        <v>1045</v>
      </c>
      <c r="F478" t="s">
        <v>20</v>
      </c>
      <c r="G478" t="b">
        <v>0</v>
      </c>
      <c r="H478">
        <v>8</v>
      </c>
      <c r="I478" t="b">
        <v>1</v>
      </c>
      <c r="J478">
        <v>21</v>
      </c>
      <c r="K478" t="s">
        <v>172</v>
      </c>
      <c r="L478">
        <v>89</v>
      </c>
      <c r="M478">
        <v>60</v>
      </c>
      <c r="N478">
        <v>93</v>
      </c>
      <c r="O478">
        <v>79</v>
      </c>
      <c r="P478">
        <v>72</v>
      </c>
      <c r="Q478">
        <v>76</v>
      </c>
      <c r="R478">
        <v>85</v>
      </c>
      <c r="S478">
        <f t="shared" si="7"/>
        <v>554</v>
      </c>
    </row>
    <row r="479" spans="1:19" x14ac:dyDescent="0.35">
      <c r="A479">
        <v>478</v>
      </c>
      <c r="B479" t="s">
        <v>1046</v>
      </c>
      <c r="C479" t="s">
        <v>950</v>
      </c>
      <c r="D479" t="s">
        <v>3624</v>
      </c>
      <c r="E479" t="s">
        <v>1047</v>
      </c>
      <c r="F479" t="s">
        <v>25</v>
      </c>
      <c r="G479" t="b">
        <v>0</v>
      </c>
      <c r="H479">
        <v>3</v>
      </c>
      <c r="I479" t="b">
        <v>0</v>
      </c>
      <c r="J479">
        <v>5</v>
      </c>
      <c r="K479" t="s">
        <v>224</v>
      </c>
      <c r="L479">
        <v>53</v>
      </c>
      <c r="M479">
        <v>87</v>
      </c>
      <c r="N479">
        <v>100</v>
      </c>
      <c r="O479">
        <v>84</v>
      </c>
      <c r="P479">
        <v>63</v>
      </c>
      <c r="Q479">
        <v>62</v>
      </c>
      <c r="R479">
        <v>95</v>
      </c>
      <c r="S479">
        <f t="shared" si="7"/>
        <v>544</v>
      </c>
    </row>
    <row r="480" spans="1:19" x14ac:dyDescent="0.35">
      <c r="A480">
        <v>479</v>
      </c>
      <c r="B480" t="s">
        <v>612</v>
      </c>
      <c r="C480" t="s">
        <v>525</v>
      </c>
      <c r="D480" t="s">
        <v>3625</v>
      </c>
      <c r="E480" t="s">
        <v>1048</v>
      </c>
      <c r="F480" t="s">
        <v>20</v>
      </c>
      <c r="G480" t="b">
        <v>0</v>
      </c>
      <c r="H480">
        <v>5</v>
      </c>
      <c r="I480" t="b">
        <v>0</v>
      </c>
      <c r="J480">
        <v>15</v>
      </c>
      <c r="K480" t="s">
        <v>38</v>
      </c>
      <c r="L480">
        <v>63</v>
      </c>
      <c r="M480">
        <v>84</v>
      </c>
      <c r="N480">
        <v>60</v>
      </c>
      <c r="O480">
        <v>85</v>
      </c>
      <c r="P480">
        <v>91</v>
      </c>
      <c r="Q480">
        <v>83</v>
      </c>
      <c r="R480">
        <v>84</v>
      </c>
      <c r="S480">
        <f t="shared" si="7"/>
        <v>550</v>
      </c>
    </row>
    <row r="481" spans="1:19" x14ac:dyDescent="0.35">
      <c r="A481">
        <v>480</v>
      </c>
      <c r="B481" t="s">
        <v>1049</v>
      </c>
      <c r="C481" t="s">
        <v>778</v>
      </c>
      <c r="D481" t="s">
        <v>3626</v>
      </c>
      <c r="E481" t="s">
        <v>1050</v>
      </c>
      <c r="F481" t="s">
        <v>20</v>
      </c>
      <c r="G481" t="b">
        <v>0</v>
      </c>
      <c r="H481">
        <v>3</v>
      </c>
      <c r="I481" t="b">
        <v>1</v>
      </c>
      <c r="J481">
        <v>10</v>
      </c>
      <c r="K481" t="s">
        <v>38</v>
      </c>
      <c r="L481">
        <v>100</v>
      </c>
      <c r="M481">
        <v>98</v>
      </c>
      <c r="N481">
        <v>71</v>
      </c>
      <c r="O481">
        <v>100</v>
      </c>
      <c r="P481">
        <v>71</v>
      </c>
      <c r="Q481">
        <v>92</v>
      </c>
      <c r="R481">
        <v>63</v>
      </c>
      <c r="S481">
        <f t="shared" si="7"/>
        <v>595</v>
      </c>
    </row>
    <row r="482" spans="1:19" x14ac:dyDescent="0.35">
      <c r="A482">
        <v>481</v>
      </c>
      <c r="B482" t="s">
        <v>1051</v>
      </c>
      <c r="C482" t="s">
        <v>167</v>
      </c>
      <c r="D482" t="s">
        <v>3627</v>
      </c>
      <c r="E482" t="s">
        <v>1052</v>
      </c>
      <c r="F482" t="s">
        <v>25</v>
      </c>
      <c r="G482" t="b">
        <v>1</v>
      </c>
      <c r="H482">
        <v>7</v>
      </c>
      <c r="I482" t="b">
        <v>0</v>
      </c>
      <c r="J482">
        <v>2</v>
      </c>
      <c r="K482" t="s">
        <v>64</v>
      </c>
      <c r="L482">
        <v>79</v>
      </c>
      <c r="M482">
        <v>54</v>
      </c>
      <c r="N482">
        <v>81</v>
      </c>
      <c r="O482">
        <v>87</v>
      </c>
      <c r="P482">
        <v>67</v>
      </c>
      <c r="Q482">
        <v>74</v>
      </c>
      <c r="R482">
        <v>85</v>
      </c>
      <c r="S482">
        <f t="shared" si="7"/>
        <v>527</v>
      </c>
    </row>
    <row r="483" spans="1:19" x14ac:dyDescent="0.35">
      <c r="A483">
        <v>482</v>
      </c>
      <c r="B483" t="s">
        <v>913</v>
      </c>
      <c r="C483" t="s">
        <v>684</v>
      </c>
      <c r="D483" t="s">
        <v>3628</v>
      </c>
      <c r="E483" t="s">
        <v>1053</v>
      </c>
      <c r="F483" t="s">
        <v>25</v>
      </c>
      <c r="G483" t="b">
        <v>0</v>
      </c>
      <c r="H483">
        <v>4</v>
      </c>
      <c r="I483" t="b">
        <v>1</v>
      </c>
      <c r="J483">
        <v>0</v>
      </c>
      <c r="K483" t="s">
        <v>224</v>
      </c>
      <c r="L483">
        <v>93</v>
      </c>
      <c r="M483">
        <v>77</v>
      </c>
      <c r="N483">
        <v>71</v>
      </c>
      <c r="O483">
        <v>62</v>
      </c>
      <c r="P483">
        <v>94</v>
      </c>
      <c r="Q483">
        <v>69</v>
      </c>
      <c r="R483">
        <v>72</v>
      </c>
      <c r="S483">
        <f t="shared" si="7"/>
        <v>538</v>
      </c>
    </row>
    <row r="484" spans="1:19" x14ac:dyDescent="0.35">
      <c r="A484">
        <v>483</v>
      </c>
      <c r="B484" t="s">
        <v>35</v>
      </c>
      <c r="C484" t="s">
        <v>1028</v>
      </c>
      <c r="D484" t="s">
        <v>3629</v>
      </c>
      <c r="E484" t="s">
        <v>1054</v>
      </c>
      <c r="F484" t="s">
        <v>20</v>
      </c>
      <c r="G484" t="b">
        <v>0</v>
      </c>
      <c r="H484">
        <v>5</v>
      </c>
      <c r="I484" t="b">
        <v>1</v>
      </c>
      <c r="J484">
        <v>3</v>
      </c>
      <c r="K484" t="s">
        <v>34</v>
      </c>
      <c r="L484">
        <v>97</v>
      </c>
      <c r="M484">
        <v>88</v>
      </c>
      <c r="N484">
        <v>67</v>
      </c>
      <c r="O484">
        <v>72</v>
      </c>
      <c r="P484">
        <v>83</v>
      </c>
      <c r="Q484">
        <v>87</v>
      </c>
      <c r="R484">
        <v>62</v>
      </c>
      <c r="S484">
        <f t="shared" si="7"/>
        <v>556</v>
      </c>
    </row>
    <row r="485" spans="1:19" x14ac:dyDescent="0.35">
      <c r="A485">
        <v>484</v>
      </c>
      <c r="B485" t="s">
        <v>417</v>
      </c>
      <c r="C485" t="s">
        <v>1055</v>
      </c>
      <c r="D485" t="s">
        <v>3630</v>
      </c>
      <c r="E485" t="s">
        <v>1056</v>
      </c>
      <c r="F485" t="s">
        <v>25</v>
      </c>
      <c r="G485" t="b">
        <v>0</v>
      </c>
      <c r="H485">
        <v>6</v>
      </c>
      <c r="I485" t="b">
        <v>1</v>
      </c>
      <c r="J485">
        <v>1</v>
      </c>
      <c r="K485" t="s">
        <v>38</v>
      </c>
      <c r="L485">
        <v>76</v>
      </c>
      <c r="M485">
        <v>82</v>
      </c>
      <c r="N485">
        <v>93</v>
      </c>
      <c r="O485">
        <v>98</v>
      </c>
      <c r="P485">
        <v>98</v>
      </c>
      <c r="Q485">
        <v>60</v>
      </c>
      <c r="R485">
        <v>65</v>
      </c>
      <c r="S485">
        <f t="shared" si="7"/>
        <v>572</v>
      </c>
    </row>
    <row r="486" spans="1:19" x14ac:dyDescent="0.35">
      <c r="A486">
        <v>485</v>
      </c>
      <c r="B486" t="s">
        <v>1057</v>
      </c>
      <c r="C486" t="s">
        <v>934</v>
      </c>
      <c r="D486" t="s">
        <v>3631</v>
      </c>
      <c r="E486" t="s">
        <v>1058</v>
      </c>
      <c r="F486" t="s">
        <v>25</v>
      </c>
      <c r="G486" t="b">
        <v>0</v>
      </c>
      <c r="H486">
        <v>3</v>
      </c>
      <c r="I486" t="b">
        <v>1</v>
      </c>
      <c r="J486">
        <v>26</v>
      </c>
      <c r="K486" t="s">
        <v>113</v>
      </c>
      <c r="L486">
        <v>84</v>
      </c>
      <c r="M486">
        <v>83</v>
      </c>
      <c r="N486">
        <v>80</v>
      </c>
      <c r="O486">
        <v>91</v>
      </c>
      <c r="P486">
        <v>88</v>
      </c>
      <c r="Q486">
        <v>61</v>
      </c>
      <c r="R486">
        <v>61</v>
      </c>
      <c r="S486">
        <f t="shared" si="7"/>
        <v>548</v>
      </c>
    </row>
    <row r="487" spans="1:19" x14ac:dyDescent="0.35">
      <c r="A487">
        <v>486</v>
      </c>
      <c r="B487" t="s">
        <v>1059</v>
      </c>
      <c r="C487" t="s">
        <v>884</v>
      </c>
      <c r="D487" t="s">
        <v>3632</v>
      </c>
      <c r="E487" t="s">
        <v>1060</v>
      </c>
      <c r="F487" t="s">
        <v>25</v>
      </c>
      <c r="G487" t="b">
        <v>1</v>
      </c>
      <c r="H487">
        <v>5</v>
      </c>
      <c r="I487" t="b">
        <v>0</v>
      </c>
      <c r="J487">
        <v>2</v>
      </c>
      <c r="K487" t="s">
        <v>64</v>
      </c>
      <c r="L487">
        <v>56</v>
      </c>
      <c r="M487">
        <v>96</v>
      </c>
      <c r="N487">
        <v>65</v>
      </c>
      <c r="O487">
        <v>61</v>
      </c>
      <c r="P487">
        <v>78</v>
      </c>
      <c r="Q487">
        <v>77</v>
      </c>
      <c r="R487">
        <v>95</v>
      </c>
      <c r="S487">
        <f t="shared" si="7"/>
        <v>528</v>
      </c>
    </row>
    <row r="488" spans="1:19" x14ac:dyDescent="0.35">
      <c r="A488">
        <v>487</v>
      </c>
      <c r="B488" t="s">
        <v>666</v>
      </c>
      <c r="C488" t="s">
        <v>118</v>
      </c>
      <c r="D488" t="s">
        <v>3633</v>
      </c>
      <c r="E488" t="s">
        <v>1061</v>
      </c>
      <c r="F488" t="s">
        <v>25</v>
      </c>
      <c r="G488" t="b">
        <v>0</v>
      </c>
      <c r="H488">
        <v>3</v>
      </c>
      <c r="I488" t="b">
        <v>0</v>
      </c>
      <c r="J488">
        <v>21</v>
      </c>
      <c r="K488" t="s">
        <v>38</v>
      </c>
      <c r="L488">
        <v>97</v>
      </c>
      <c r="M488">
        <v>89</v>
      </c>
      <c r="N488">
        <v>94</v>
      </c>
      <c r="O488">
        <v>91</v>
      </c>
      <c r="P488">
        <v>95</v>
      </c>
      <c r="Q488">
        <v>70</v>
      </c>
      <c r="R488">
        <v>75</v>
      </c>
      <c r="S488">
        <f t="shared" si="7"/>
        <v>611</v>
      </c>
    </row>
    <row r="489" spans="1:19" x14ac:dyDescent="0.35">
      <c r="A489">
        <v>488</v>
      </c>
      <c r="B489" t="s">
        <v>715</v>
      </c>
      <c r="C489" t="s">
        <v>1062</v>
      </c>
      <c r="D489" t="s">
        <v>3634</v>
      </c>
      <c r="E489" t="s">
        <v>1063</v>
      </c>
      <c r="F489" t="s">
        <v>25</v>
      </c>
      <c r="G489" t="b">
        <v>0</v>
      </c>
      <c r="H489">
        <v>10</v>
      </c>
      <c r="I489" t="b">
        <v>0</v>
      </c>
      <c r="J489">
        <v>5</v>
      </c>
      <c r="K489" t="s">
        <v>64</v>
      </c>
      <c r="L489">
        <v>67</v>
      </c>
      <c r="M489">
        <v>60</v>
      </c>
      <c r="N489">
        <v>97</v>
      </c>
      <c r="O489">
        <v>53</v>
      </c>
      <c r="P489">
        <v>93</v>
      </c>
      <c r="Q489">
        <v>78</v>
      </c>
      <c r="R489">
        <v>81</v>
      </c>
      <c r="S489">
        <f t="shared" si="7"/>
        <v>529</v>
      </c>
    </row>
    <row r="490" spans="1:19" x14ac:dyDescent="0.35">
      <c r="A490">
        <v>489</v>
      </c>
      <c r="B490" t="s">
        <v>83</v>
      </c>
      <c r="C490" t="s">
        <v>329</v>
      </c>
      <c r="D490" t="s">
        <v>3635</v>
      </c>
      <c r="E490" t="s">
        <v>1064</v>
      </c>
      <c r="F490" t="s">
        <v>25</v>
      </c>
      <c r="G490" t="b">
        <v>1</v>
      </c>
      <c r="H490">
        <v>10</v>
      </c>
      <c r="I490" t="b">
        <v>0</v>
      </c>
      <c r="J490">
        <v>5</v>
      </c>
      <c r="K490" t="s">
        <v>64</v>
      </c>
      <c r="L490">
        <v>97</v>
      </c>
      <c r="M490">
        <v>93</v>
      </c>
      <c r="N490">
        <v>64</v>
      </c>
      <c r="O490">
        <v>74</v>
      </c>
      <c r="P490">
        <v>94</v>
      </c>
      <c r="Q490">
        <v>74</v>
      </c>
      <c r="R490">
        <v>76</v>
      </c>
      <c r="S490">
        <f t="shared" si="7"/>
        <v>572</v>
      </c>
    </row>
    <row r="491" spans="1:19" x14ac:dyDescent="0.35">
      <c r="A491">
        <v>490</v>
      </c>
      <c r="B491" t="s">
        <v>468</v>
      </c>
      <c r="C491" t="s">
        <v>499</v>
      </c>
      <c r="D491" t="s">
        <v>3636</v>
      </c>
      <c r="E491" t="s">
        <v>1065</v>
      </c>
      <c r="F491" t="s">
        <v>25</v>
      </c>
      <c r="G491" t="b">
        <v>0</v>
      </c>
      <c r="H491">
        <v>5</v>
      </c>
      <c r="I491" t="b">
        <v>0</v>
      </c>
      <c r="J491">
        <v>0</v>
      </c>
      <c r="K491" t="s">
        <v>64</v>
      </c>
      <c r="L491">
        <v>100</v>
      </c>
      <c r="M491">
        <v>67</v>
      </c>
      <c r="N491">
        <v>50</v>
      </c>
      <c r="O491">
        <v>78</v>
      </c>
      <c r="P491">
        <v>73</v>
      </c>
      <c r="Q491">
        <v>90</v>
      </c>
      <c r="R491">
        <v>91</v>
      </c>
      <c r="S491">
        <f t="shared" si="7"/>
        <v>549</v>
      </c>
    </row>
    <row r="492" spans="1:19" x14ac:dyDescent="0.35">
      <c r="A492">
        <v>491</v>
      </c>
      <c r="B492" t="s">
        <v>39</v>
      </c>
      <c r="C492" t="s">
        <v>658</v>
      </c>
      <c r="D492" t="s">
        <v>3637</v>
      </c>
      <c r="E492" t="s">
        <v>1066</v>
      </c>
      <c r="F492" t="s">
        <v>25</v>
      </c>
      <c r="G492" t="b">
        <v>0</v>
      </c>
      <c r="H492">
        <v>5</v>
      </c>
      <c r="I492" t="b">
        <v>1</v>
      </c>
      <c r="J492">
        <v>10</v>
      </c>
      <c r="K492" t="s">
        <v>54</v>
      </c>
      <c r="L492">
        <v>83</v>
      </c>
      <c r="M492">
        <v>61</v>
      </c>
      <c r="N492">
        <v>76</v>
      </c>
      <c r="O492">
        <v>75</v>
      </c>
      <c r="P492">
        <v>62</v>
      </c>
      <c r="Q492">
        <v>79</v>
      </c>
      <c r="R492">
        <v>94</v>
      </c>
      <c r="S492">
        <f t="shared" si="7"/>
        <v>530</v>
      </c>
    </row>
    <row r="493" spans="1:19" x14ac:dyDescent="0.35">
      <c r="A493">
        <v>492</v>
      </c>
      <c r="B493" t="s">
        <v>139</v>
      </c>
      <c r="C493" t="s">
        <v>32</v>
      </c>
      <c r="D493" t="s">
        <v>3638</v>
      </c>
      <c r="E493" t="s">
        <v>1067</v>
      </c>
      <c r="F493" t="s">
        <v>20</v>
      </c>
      <c r="G493" t="b">
        <v>0</v>
      </c>
      <c r="H493">
        <v>5</v>
      </c>
      <c r="I493" t="b">
        <v>0</v>
      </c>
      <c r="J493">
        <v>2</v>
      </c>
      <c r="K493" t="s">
        <v>34</v>
      </c>
      <c r="L493">
        <v>85</v>
      </c>
      <c r="M493">
        <v>63</v>
      </c>
      <c r="N493">
        <v>83</v>
      </c>
      <c r="O493">
        <v>83</v>
      </c>
      <c r="P493">
        <v>69</v>
      </c>
      <c r="Q493">
        <v>94</v>
      </c>
      <c r="R493">
        <v>80</v>
      </c>
      <c r="S493">
        <f t="shared" si="7"/>
        <v>557</v>
      </c>
    </row>
    <row r="494" spans="1:19" x14ac:dyDescent="0.35">
      <c r="A494">
        <v>493</v>
      </c>
      <c r="B494" t="s">
        <v>555</v>
      </c>
      <c r="C494" t="s">
        <v>1068</v>
      </c>
      <c r="D494" t="s">
        <v>3639</v>
      </c>
      <c r="E494" t="s">
        <v>1069</v>
      </c>
      <c r="F494" t="s">
        <v>25</v>
      </c>
      <c r="G494" t="b">
        <v>0</v>
      </c>
      <c r="H494">
        <v>5</v>
      </c>
      <c r="I494" t="b">
        <v>1</v>
      </c>
      <c r="J494">
        <v>24</v>
      </c>
      <c r="K494" t="s">
        <v>105</v>
      </c>
      <c r="L494">
        <v>100</v>
      </c>
      <c r="M494">
        <v>96</v>
      </c>
      <c r="N494">
        <v>97</v>
      </c>
      <c r="O494">
        <v>64</v>
      </c>
      <c r="P494">
        <v>76</v>
      </c>
      <c r="Q494">
        <v>77</v>
      </c>
      <c r="R494">
        <v>61</v>
      </c>
      <c r="S494">
        <f t="shared" si="7"/>
        <v>571</v>
      </c>
    </row>
    <row r="495" spans="1:19" x14ac:dyDescent="0.35">
      <c r="A495">
        <v>494</v>
      </c>
      <c r="B495" t="s">
        <v>221</v>
      </c>
      <c r="C495" t="s">
        <v>1070</v>
      </c>
      <c r="D495" t="s">
        <v>3640</v>
      </c>
      <c r="E495" t="s">
        <v>1071</v>
      </c>
      <c r="F495" t="s">
        <v>20</v>
      </c>
      <c r="G495" t="b">
        <v>0</v>
      </c>
      <c r="H495">
        <v>4</v>
      </c>
      <c r="I495" t="b">
        <v>0</v>
      </c>
      <c r="J495">
        <v>46</v>
      </c>
      <c r="K495" t="s">
        <v>26</v>
      </c>
      <c r="L495">
        <v>92</v>
      </c>
      <c r="M495">
        <v>98</v>
      </c>
      <c r="N495">
        <v>99</v>
      </c>
      <c r="O495">
        <v>86</v>
      </c>
      <c r="P495">
        <v>100</v>
      </c>
      <c r="Q495">
        <v>86</v>
      </c>
      <c r="R495">
        <v>87</v>
      </c>
      <c r="S495">
        <f t="shared" si="7"/>
        <v>648</v>
      </c>
    </row>
    <row r="496" spans="1:19" x14ac:dyDescent="0.35">
      <c r="A496">
        <v>495</v>
      </c>
      <c r="B496" t="s">
        <v>413</v>
      </c>
      <c r="C496" t="s">
        <v>100</v>
      </c>
      <c r="D496" t="s">
        <v>3641</v>
      </c>
      <c r="E496" t="s">
        <v>1072</v>
      </c>
      <c r="F496" t="s">
        <v>20</v>
      </c>
      <c r="G496" t="b">
        <v>0</v>
      </c>
      <c r="H496">
        <v>3</v>
      </c>
      <c r="I496" t="b">
        <v>0</v>
      </c>
      <c r="J496">
        <v>31</v>
      </c>
      <c r="K496" t="s">
        <v>109</v>
      </c>
      <c r="L496">
        <v>88</v>
      </c>
      <c r="M496">
        <v>98</v>
      </c>
      <c r="N496">
        <v>65</v>
      </c>
      <c r="O496">
        <v>68</v>
      </c>
      <c r="P496">
        <v>99</v>
      </c>
      <c r="Q496">
        <v>94</v>
      </c>
      <c r="R496">
        <v>79</v>
      </c>
      <c r="S496">
        <f t="shared" si="7"/>
        <v>591</v>
      </c>
    </row>
    <row r="497" spans="1:19" x14ac:dyDescent="0.35">
      <c r="A497">
        <v>496</v>
      </c>
      <c r="B497" t="s">
        <v>312</v>
      </c>
      <c r="C497" t="s">
        <v>1073</v>
      </c>
      <c r="D497" t="s">
        <v>3642</v>
      </c>
      <c r="E497" t="s">
        <v>1074</v>
      </c>
      <c r="F497" t="s">
        <v>20</v>
      </c>
      <c r="G497" t="b">
        <v>0</v>
      </c>
      <c r="H497">
        <v>1</v>
      </c>
      <c r="I497" t="b">
        <v>0</v>
      </c>
      <c r="J497">
        <v>33</v>
      </c>
      <c r="K497" t="s">
        <v>21</v>
      </c>
      <c r="L497">
        <v>95</v>
      </c>
      <c r="M497">
        <v>82</v>
      </c>
      <c r="N497">
        <v>62</v>
      </c>
      <c r="O497">
        <v>76</v>
      </c>
      <c r="P497">
        <v>64</v>
      </c>
      <c r="Q497">
        <v>91</v>
      </c>
      <c r="R497">
        <v>79</v>
      </c>
      <c r="S497">
        <f t="shared" si="7"/>
        <v>549</v>
      </c>
    </row>
    <row r="498" spans="1:19" x14ac:dyDescent="0.35">
      <c r="A498">
        <v>497</v>
      </c>
      <c r="B498" t="s">
        <v>294</v>
      </c>
      <c r="C498" t="s">
        <v>782</v>
      </c>
      <c r="D498" t="s">
        <v>3643</v>
      </c>
      <c r="E498" t="s">
        <v>1075</v>
      </c>
      <c r="F498" t="s">
        <v>25</v>
      </c>
      <c r="G498" t="b">
        <v>0</v>
      </c>
      <c r="H498">
        <v>5</v>
      </c>
      <c r="I498" t="b">
        <v>0</v>
      </c>
      <c r="J498">
        <v>26</v>
      </c>
      <c r="K498" t="s">
        <v>172</v>
      </c>
      <c r="L498">
        <v>76</v>
      </c>
      <c r="M498">
        <v>81</v>
      </c>
      <c r="N498">
        <v>84</v>
      </c>
      <c r="O498">
        <v>80</v>
      </c>
      <c r="P498">
        <v>80</v>
      </c>
      <c r="Q498">
        <v>84</v>
      </c>
      <c r="R498">
        <v>70</v>
      </c>
      <c r="S498">
        <f t="shared" si="7"/>
        <v>555</v>
      </c>
    </row>
    <row r="499" spans="1:19" x14ac:dyDescent="0.35">
      <c r="A499">
        <v>498</v>
      </c>
      <c r="B499" t="s">
        <v>300</v>
      </c>
      <c r="C499" t="s">
        <v>1076</v>
      </c>
      <c r="D499" t="s">
        <v>3644</v>
      </c>
      <c r="E499" t="s">
        <v>1077</v>
      </c>
      <c r="F499" t="s">
        <v>20</v>
      </c>
      <c r="G499" t="b">
        <v>0</v>
      </c>
      <c r="H499">
        <v>2</v>
      </c>
      <c r="I499" t="b">
        <v>0</v>
      </c>
      <c r="J499">
        <v>19</v>
      </c>
      <c r="K499" t="s">
        <v>113</v>
      </c>
      <c r="L499">
        <v>79</v>
      </c>
      <c r="M499">
        <v>93</v>
      </c>
      <c r="N499">
        <v>72</v>
      </c>
      <c r="O499">
        <v>97</v>
      </c>
      <c r="P499">
        <v>69</v>
      </c>
      <c r="Q499">
        <v>78</v>
      </c>
      <c r="R499">
        <v>87</v>
      </c>
      <c r="S499">
        <f t="shared" si="7"/>
        <v>575</v>
      </c>
    </row>
    <row r="500" spans="1:19" x14ac:dyDescent="0.35">
      <c r="A500">
        <v>499</v>
      </c>
      <c r="B500" t="s">
        <v>410</v>
      </c>
      <c r="C500" t="s">
        <v>435</v>
      </c>
      <c r="D500" t="s">
        <v>3645</v>
      </c>
      <c r="E500" t="s">
        <v>1078</v>
      </c>
      <c r="F500" t="s">
        <v>20</v>
      </c>
      <c r="G500" t="b">
        <v>0</v>
      </c>
      <c r="H500">
        <v>3</v>
      </c>
      <c r="I500" t="b">
        <v>0</v>
      </c>
      <c r="J500">
        <v>25</v>
      </c>
      <c r="K500" t="s">
        <v>44</v>
      </c>
      <c r="L500">
        <v>93</v>
      </c>
      <c r="M500">
        <v>70</v>
      </c>
      <c r="N500">
        <v>84</v>
      </c>
      <c r="O500">
        <v>68</v>
      </c>
      <c r="P500">
        <v>71</v>
      </c>
      <c r="Q500">
        <v>85</v>
      </c>
      <c r="R500">
        <v>70</v>
      </c>
      <c r="S500">
        <f t="shared" si="7"/>
        <v>541</v>
      </c>
    </row>
    <row r="501" spans="1:19" x14ac:dyDescent="0.35">
      <c r="A501">
        <v>500</v>
      </c>
      <c r="B501" t="s">
        <v>1079</v>
      </c>
      <c r="C501" t="s">
        <v>1080</v>
      </c>
      <c r="D501" t="s">
        <v>3646</v>
      </c>
      <c r="E501" t="s">
        <v>1081</v>
      </c>
      <c r="F501" t="s">
        <v>25</v>
      </c>
      <c r="G501" t="b">
        <v>0</v>
      </c>
      <c r="H501">
        <v>3</v>
      </c>
      <c r="I501" t="b">
        <v>0</v>
      </c>
      <c r="J501">
        <v>24</v>
      </c>
      <c r="K501" t="s">
        <v>113</v>
      </c>
      <c r="L501">
        <v>79</v>
      </c>
      <c r="M501">
        <v>96</v>
      </c>
      <c r="N501">
        <v>78</v>
      </c>
      <c r="O501">
        <v>90</v>
      </c>
      <c r="P501">
        <v>94</v>
      </c>
      <c r="Q501">
        <v>76</v>
      </c>
      <c r="R501">
        <v>88</v>
      </c>
      <c r="S501">
        <f t="shared" si="7"/>
        <v>601</v>
      </c>
    </row>
    <row r="502" spans="1:19" x14ac:dyDescent="0.35">
      <c r="A502">
        <v>501</v>
      </c>
      <c r="B502" t="s">
        <v>1082</v>
      </c>
      <c r="C502" t="s">
        <v>164</v>
      </c>
      <c r="D502" t="s">
        <v>3647</v>
      </c>
      <c r="E502" t="s">
        <v>1083</v>
      </c>
      <c r="F502" t="s">
        <v>20</v>
      </c>
      <c r="G502" t="b">
        <v>0</v>
      </c>
      <c r="H502">
        <v>1</v>
      </c>
      <c r="I502" t="b">
        <v>0</v>
      </c>
      <c r="J502">
        <v>21</v>
      </c>
      <c r="K502" t="s">
        <v>172</v>
      </c>
      <c r="L502">
        <v>98</v>
      </c>
      <c r="M502">
        <v>99</v>
      </c>
      <c r="N502">
        <v>72</v>
      </c>
      <c r="O502">
        <v>100</v>
      </c>
      <c r="P502">
        <v>94</v>
      </c>
      <c r="Q502">
        <v>77</v>
      </c>
      <c r="R502">
        <v>84</v>
      </c>
      <c r="S502">
        <f t="shared" si="7"/>
        <v>624</v>
      </c>
    </row>
    <row r="503" spans="1:19" x14ac:dyDescent="0.35">
      <c r="A503">
        <v>502</v>
      </c>
      <c r="B503" t="s">
        <v>999</v>
      </c>
      <c r="C503" t="s">
        <v>768</v>
      </c>
      <c r="D503" t="s">
        <v>3648</v>
      </c>
      <c r="E503" t="s">
        <v>1084</v>
      </c>
      <c r="F503" t="s">
        <v>25</v>
      </c>
      <c r="G503" t="b">
        <v>1</v>
      </c>
      <c r="H503">
        <v>8</v>
      </c>
      <c r="I503" t="b">
        <v>1</v>
      </c>
      <c r="J503">
        <v>0</v>
      </c>
      <c r="K503" t="s">
        <v>64</v>
      </c>
      <c r="L503">
        <v>93</v>
      </c>
      <c r="M503">
        <v>99</v>
      </c>
      <c r="N503">
        <v>81</v>
      </c>
      <c r="O503">
        <v>67</v>
      </c>
      <c r="P503">
        <v>87</v>
      </c>
      <c r="Q503">
        <v>76</v>
      </c>
      <c r="R503">
        <v>60</v>
      </c>
      <c r="S503">
        <f t="shared" si="7"/>
        <v>563</v>
      </c>
    </row>
    <row r="504" spans="1:19" x14ac:dyDescent="0.35">
      <c r="A504">
        <v>503</v>
      </c>
      <c r="B504" t="s">
        <v>473</v>
      </c>
      <c r="C504" t="s">
        <v>143</v>
      </c>
      <c r="D504" t="s">
        <v>3649</v>
      </c>
      <c r="E504" t="s">
        <v>1085</v>
      </c>
      <c r="F504" t="s">
        <v>20</v>
      </c>
      <c r="G504" t="b">
        <v>0</v>
      </c>
      <c r="H504">
        <v>4</v>
      </c>
      <c r="I504" t="b">
        <v>0</v>
      </c>
      <c r="J504">
        <v>30</v>
      </c>
      <c r="K504" t="s">
        <v>105</v>
      </c>
      <c r="L504">
        <v>91</v>
      </c>
      <c r="M504">
        <v>79</v>
      </c>
      <c r="N504">
        <v>78</v>
      </c>
      <c r="O504">
        <v>95</v>
      </c>
      <c r="P504">
        <v>86</v>
      </c>
      <c r="Q504">
        <v>89</v>
      </c>
      <c r="R504">
        <v>100</v>
      </c>
      <c r="S504">
        <f t="shared" si="7"/>
        <v>618</v>
      </c>
    </row>
    <row r="505" spans="1:19" x14ac:dyDescent="0.35">
      <c r="A505">
        <v>504</v>
      </c>
      <c r="B505" t="s">
        <v>1086</v>
      </c>
      <c r="C505" t="s">
        <v>574</v>
      </c>
      <c r="D505" t="s">
        <v>3650</v>
      </c>
      <c r="E505" t="s">
        <v>1087</v>
      </c>
      <c r="F505" t="s">
        <v>25</v>
      </c>
      <c r="G505" t="b">
        <v>0</v>
      </c>
      <c r="H505">
        <v>4</v>
      </c>
      <c r="I505" t="b">
        <v>0</v>
      </c>
      <c r="J505">
        <v>32</v>
      </c>
      <c r="K505" t="s">
        <v>44</v>
      </c>
      <c r="L505">
        <v>86</v>
      </c>
      <c r="M505">
        <v>99</v>
      </c>
      <c r="N505">
        <v>77</v>
      </c>
      <c r="O505">
        <v>61</v>
      </c>
      <c r="P505">
        <v>72</v>
      </c>
      <c r="Q505">
        <v>92</v>
      </c>
      <c r="R505">
        <v>70</v>
      </c>
      <c r="S505">
        <f t="shared" si="7"/>
        <v>557</v>
      </c>
    </row>
    <row r="506" spans="1:19" x14ac:dyDescent="0.35">
      <c r="A506">
        <v>505</v>
      </c>
      <c r="B506" t="s">
        <v>1088</v>
      </c>
      <c r="C506" t="s">
        <v>1089</v>
      </c>
      <c r="D506" t="s">
        <v>3651</v>
      </c>
      <c r="E506" t="s">
        <v>1090</v>
      </c>
      <c r="F506" t="s">
        <v>25</v>
      </c>
      <c r="G506" t="b">
        <v>0</v>
      </c>
      <c r="H506">
        <v>8</v>
      </c>
      <c r="I506" t="b">
        <v>0</v>
      </c>
      <c r="J506">
        <v>15</v>
      </c>
      <c r="K506" t="s">
        <v>38</v>
      </c>
      <c r="L506">
        <v>81</v>
      </c>
      <c r="M506">
        <v>80</v>
      </c>
      <c r="N506">
        <v>85</v>
      </c>
      <c r="O506">
        <v>93</v>
      </c>
      <c r="P506">
        <v>68</v>
      </c>
      <c r="Q506">
        <v>75</v>
      </c>
      <c r="R506">
        <v>90</v>
      </c>
      <c r="S506">
        <f t="shared" si="7"/>
        <v>572</v>
      </c>
    </row>
    <row r="507" spans="1:19" x14ac:dyDescent="0.35">
      <c r="A507">
        <v>506</v>
      </c>
      <c r="B507" t="s">
        <v>892</v>
      </c>
      <c r="C507" t="s">
        <v>528</v>
      </c>
      <c r="D507" t="s">
        <v>3652</v>
      </c>
      <c r="E507" t="s">
        <v>1091</v>
      </c>
      <c r="F507" t="s">
        <v>25</v>
      </c>
      <c r="G507" t="b">
        <v>0</v>
      </c>
      <c r="H507">
        <v>6</v>
      </c>
      <c r="I507" t="b">
        <v>0</v>
      </c>
      <c r="J507">
        <v>15</v>
      </c>
      <c r="K507" t="s">
        <v>30</v>
      </c>
      <c r="L507">
        <v>97</v>
      </c>
      <c r="M507">
        <v>94</v>
      </c>
      <c r="N507">
        <v>94</v>
      </c>
      <c r="O507">
        <v>83</v>
      </c>
      <c r="P507">
        <v>91</v>
      </c>
      <c r="Q507">
        <v>65</v>
      </c>
      <c r="R507">
        <v>96</v>
      </c>
      <c r="S507">
        <f t="shared" si="7"/>
        <v>620</v>
      </c>
    </row>
    <row r="508" spans="1:19" x14ac:dyDescent="0.35">
      <c r="A508">
        <v>507</v>
      </c>
      <c r="B508" t="s">
        <v>558</v>
      </c>
      <c r="C508" t="s">
        <v>429</v>
      </c>
      <c r="D508" t="s">
        <v>3653</v>
      </c>
      <c r="E508" t="s">
        <v>1092</v>
      </c>
      <c r="F508" t="s">
        <v>25</v>
      </c>
      <c r="G508" t="b">
        <v>0</v>
      </c>
      <c r="H508">
        <v>3</v>
      </c>
      <c r="I508" t="b">
        <v>1</v>
      </c>
      <c r="J508">
        <v>4</v>
      </c>
      <c r="K508" t="s">
        <v>159</v>
      </c>
      <c r="L508">
        <v>90</v>
      </c>
      <c r="M508">
        <v>95</v>
      </c>
      <c r="N508">
        <v>89</v>
      </c>
      <c r="O508">
        <v>93</v>
      </c>
      <c r="P508">
        <v>92</v>
      </c>
      <c r="Q508">
        <v>99</v>
      </c>
      <c r="R508">
        <v>88</v>
      </c>
      <c r="S508">
        <f t="shared" si="7"/>
        <v>646</v>
      </c>
    </row>
    <row r="509" spans="1:19" x14ac:dyDescent="0.35">
      <c r="A509">
        <v>508</v>
      </c>
      <c r="B509" t="s">
        <v>214</v>
      </c>
      <c r="C509" t="s">
        <v>261</v>
      </c>
      <c r="D509" t="s">
        <v>3654</v>
      </c>
      <c r="E509" t="s">
        <v>1093</v>
      </c>
      <c r="F509" t="s">
        <v>20</v>
      </c>
      <c r="G509" t="b">
        <v>0</v>
      </c>
      <c r="H509">
        <v>1</v>
      </c>
      <c r="I509" t="b">
        <v>1</v>
      </c>
      <c r="J509">
        <v>27</v>
      </c>
      <c r="K509" t="s">
        <v>44</v>
      </c>
      <c r="L509">
        <v>90</v>
      </c>
      <c r="M509">
        <v>91</v>
      </c>
      <c r="N509">
        <v>62</v>
      </c>
      <c r="O509">
        <v>82</v>
      </c>
      <c r="P509">
        <v>76</v>
      </c>
      <c r="Q509">
        <v>70</v>
      </c>
      <c r="R509">
        <v>64</v>
      </c>
      <c r="S509">
        <f t="shared" si="7"/>
        <v>535</v>
      </c>
    </row>
    <row r="510" spans="1:19" x14ac:dyDescent="0.35">
      <c r="A510">
        <v>509</v>
      </c>
      <c r="B510" t="s">
        <v>17</v>
      </c>
      <c r="C510" t="s">
        <v>1094</v>
      </c>
      <c r="D510" t="s">
        <v>3655</v>
      </c>
      <c r="E510" t="s">
        <v>1095</v>
      </c>
      <c r="F510" t="s">
        <v>20</v>
      </c>
      <c r="G510" t="b">
        <v>0</v>
      </c>
      <c r="H510">
        <v>5</v>
      </c>
      <c r="I510" t="b">
        <v>0</v>
      </c>
      <c r="J510">
        <v>33</v>
      </c>
      <c r="K510" t="s">
        <v>138</v>
      </c>
      <c r="L510">
        <v>82</v>
      </c>
      <c r="M510">
        <v>92</v>
      </c>
      <c r="N510">
        <v>95</v>
      </c>
      <c r="O510">
        <v>61</v>
      </c>
      <c r="P510">
        <v>84</v>
      </c>
      <c r="Q510">
        <v>81</v>
      </c>
      <c r="R510">
        <v>82</v>
      </c>
      <c r="S510">
        <f t="shared" si="7"/>
        <v>577</v>
      </c>
    </row>
    <row r="511" spans="1:19" x14ac:dyDescent="0.35">
      <c r="A511">
        <v>510</v>
      </c>
      <c r="B511" t="s">
        <v>1096</v>
      </c>
      <c r="C511" t="s">
        <v>143</v>
      </c>
      <c r="D511" t="s">
        <v>3656</v>
      </c>
      <c r="E511" t="s">
        <v>1097</v>
      </c>
      <c r="F511" t="s">
        <v>20</v>
      </c>
      <c r="G511" t="b">
        <v>0</v>
      </c>
      <c r="H511">
        <v>7</v>
      </c>
      <c r="I511" t="b">
        <v>0</v>
      </c>
      <c r="J511">
        <v>25</v>
      </c>
      <c r="K511" t="s">
        <v>44</v>
      </c>
      <c r="L511">
        <v>91</v>
      </c>
      <c r="M511">
        <v>94</v>
      </c>
      <c r="N511">
        <v>89</v>
      </c>
      <c r="O511">
        <v>74</v>
      </c>
      <c r="P511">
        <v>60</v>
      </c>
      <c r="Q511">
        <v>77</v>
      </c>
      <c r="R511">
        <v>77</v>
      </c>
      <c r="S511">
        <f t="shared" si="7"/>
        <v>562</v>
      </c>
    </row>
    <row r="512" spans="1:19" x14ac:dyDescent="0.35">
      <c r="A512">
        <v>511</v>
      </c>
      <c r="B512" t="s">
        <v>180</v>
      </c>
      <c r="C512" t="s">
        <v>1098</v>
      </c>
      <c r="D512" t="s">
        <v>3657</v>
      </c>
      <c r="E512" t="s">
        <v>1099</v>
      </c>
      <c r="F512" t="s">
        <v>25</v>
      </c>
      <c r="G512" t="b">
        <v>0</v>
      </c>
      <c r="H512">
        <v>0</v>
      </c>
      <c r="I512" t="b">
        <v>0</v>
      </c>
      <c r="J512">
        <v>29</v>
      </c>
      <c r="K512" t="s">
        <v>21</v>
      </c>
      <c r="L512">
        <v>70</v>
      </c>
      <c r="M512">
        <v>94</v>
      </c>
      <c r="N512">
        <v>67</v>
      </c>
      <c r="O512">
        <v>74</v>
      </c>
      <c r="P512">
        <v>84</v>
      </c>
      <c r="Q512">
        <v>95</v>
      </c>
      <c r="R512">
        <v>65</v>
      </c>
      <c r="S512">
        <f t="shared" si="7"/>
        <v>549</v>
      </c>
    </row>
    <row r="513" spans="1:19" x14ac:dyDescent="0.35">
      <c r="A513">
        <v>512</v>
      </c>
      <c r="B513" t="s">
        <v>816</v>
      </c>
      <c r="C513" t="s">
        <v>1100</v>
      </c>
      <c r="D513" t="s">
        <v>3658</v>
      </c>
      <c r="E513" t="s">
        <v>1101</v>
      </c>
      <c r="F513" t="s">
        <v>25</v>
      </c>
      <c r="G513" t="b">
        <v>0</v>
      </c>
      <c r="H513">
        <v>2</v>
      </c>
      <c r="I513" t="b">
        <v>0</v>
      </c>
      <c r="J513">
        <v>13</v>
      </c>
      <c r="K513" t="s">
        <v>38</v>
      </c>
      <c r="L513">
        <v>60</v>
      </c>
      <c r="M513">
        <v>75</v>
      </c>
      <c r="N513">
        <v>70</v>
      </c>
      <c r="O513">
        <v>96</v>
      </c>
      <c r="P513">
        <v>63</v>
      </c>
      <c r="Q513">
        <v>82</v>
      </c>
      <c r="R513">
        <v>80</v>
      </c>
      <c r="S513">
        <f t="shared" si="7"/>
        <v>526</v>
      </c>
    </row>
    <row r="514" spans="1:19" x14ac:dyDescent="0.35">
      <c r="A514">
        <v>513</v>
      </c>
      <c r="B514" t="s">
        <v>148</v>
      </c>
      <c r="C514" t="s">
        <v>354</v>
      </c>
      <c r="D514" t="s">
        <v>3659</v>
      </c>
      <c r="E514" t="s">
        <v>1102</v>
      </c>
      <c r="F514" t="s">
        <v>25</v>
      </c>
      <c r="G514" t="b">
        <v>0</v>
      </c>
      <c r="H514">
        <v>3</v>
      </c>
      <c r="I514" t="b">
        <v>0</v>
      </c>
      <c r="J514">
        <v>49</v>
      </c>
      <c r="K514" t="s">
        <v>26</v>
      </c>
      <c r="L514">
        <v>85</v>
      </c>
      <c r="M514">
        <v>96</v>
      </c>
      <c r="N514">
        <v>99</v>
      </c>
      <c r="O514">
        <v>94</v>
      </c>
      <c r="P514">
        <v>95</v>
      </c>
      <c r="Q514">
        <v>92</v>
      </c>
      <c r="R514">
        <v>95</v>
      </c>
      <c r="S514">
        <f t="shared" ref="S514:S577" si="8">SUM(L514:R514)</f>
        <v>656</v>
      </c>
    </row>
    <row r="515" spans="1:19" x14ac:dyDescent="0.35">
      <c r="A515">
        <v>514</v>
      </c>
      <c r="B515" t="s">
        <v>473</v>
      </c>
      <c r="C515" t="s">
        <v>1103</v>
      </c>
      <c r="D515" t="s">
        <v>3660</v>
      </c>
      <c r="E515" t="s">
        <v>1104</v>
      </c>
      <c r="F515" t="s">
        <v>20</v>
      </c>
      <c r="G515" t="b">
        <v>0</v>
      </c>
      <c r="H515">
        <v>6</v>
      </c>
      <c r="I515" t="b">
        <v>0</v>
      </c>
      <c r="J515">
        <v>34</v>
      </c>
      <c r="K515" t="s">
        <v>21</v>
      </c>
      <c r="L515">
        <v>82</v>
      </c>
      <c r="M515">
        <v>85</v>
      </c>
      <c r="N515">
        <v>72</v>
      </c>
      <c r="O515">
        <v>69</v>
      </c>
      <c r="P515">
        <v>63</v>
      </c>
      <c r="Q515">
        <v>99</v>
      </c>
      <c r="R515">
        <v>68</v>
      </c>
      <c r="S515">
        <f t="shared" si="8"/>
        <v>538</v>
      </c>
    </row>
    <row r="516" spans="1:19" x14ac:dyDescent="0.35">
      <c r="A516">
        <v>515</v>
      </c>
      <c r="B516" t="s">
        <v>348</v>
      </c>
      <c r="C516" t="s">
        <v>1105</v>
      </c>
      <c r="D516" t="s">
        <v>3661</v>
      </c>
      <c r="E516" t="s">
        <v>1106</v>
      </c>
      <c r="F516" t="s">
        <v>20</v>
      </c>
      <c r="G516" t="b">
        <v>1</v>
      </c>
      <c r="H516">
        <v>4</v>
      </c>
      <c r="I516" t="b">
        <v>0</v>
      </c>
      <c r="J516">
        <v>28</v>
      </c>
      <c r="K516" t="s">
        <v>138</v>
      </c>
      <c r="L516">
        <v>83</v>
      </c>
      <c r="M516">
        <v>79</v>
      </c>
      <c r="N516">
        <v>92</v>
      </c>
      <c r="O516">
        <v>69</v>
      </c>
      <c r="P516">
        <v>85</v>
      </c>
      <c r="Q516">
        <v>71</v>
      </c>
      <c r="R516">
        <v>95</v>
      </c>
      <c r="S516">
        <f t="shared" si="8"/>
        <v>574</v>
      </c>
    </row>
    <row r="517" spans="1:19" x14ac:dyDescent="0.35">
      <c r="A517">
        <v>516</v>
      </c>
      <c r="B517" t="s">
        <v>631</v>
      </c>
      <c r="C517" t="s">
        <v>131</v>
      </c>
      <c r="D517" t="s">
        <v>3662</v>
      </c>
      <c r="E517" t="s">
        <v>1107</v>
      </c>
      <c r="F517" t="s">
        <v>25</v>
      </c>
      <c r="G517" t="b">
        <v>0</v>
      </c>
      <c r="H517">
        <v>2</v>
      </c>
      <c r="I517" t="b">
        <v>0</v>
      </c>
      <c r="J517">
        <v>44</v>
      </c>
      <c r="K517" t="s">
        <v>26</v>
      </c>
      <c r="L517">
        <v>96</v>
      </c>
      <c r="M517">
        <v>88</v>
      </c>
      <c r="N517">
        <v>100</v>
      </c>
      <c r="O517">
        <v>95</v>
      </c>
      <c r="P517">
        <v>85</v>
      </c>
      <c r="Q517">
        <v>94</v>
      </c>
      <c r="R517">
        <v>93</v>
      </c>
      <c r="S517">
        <f t="shared" si="8"/>
        <v>651</v>
      </c>
    </row>
    <row r="518" spans="1:19" x14ac:dyDescent="0.35">
      <c r="A518">
        <v>517</v>
      </c>
      <c r="B518" t="s">
        <v>1108</v>
      </c>
      <c r="C518" t="s">
        <v>423</v>
      </c>
      <c r="D518" t="s">
        <v>3663</v>
      </c>
      <c r="E518" t="s">
        <v>1109</v>
      </c>
      <c r="F518" t="s">
        <v>25</v>
      </c>
      <c r="G518" t="b">
        <v>0</v>
      </c>
      <c r="H518">
        <v>1</v>
      </c>
      <c r="I518" t="b">
        <v>0</v>
      </c>
      <c r="J518">
        <v>14</v>
      </c>
      <c r="K518" t="s">
        <v>44</v>
      </c>
      <c r="L518">
        <v>85</v>
      </c>
      <c r="M518">
        <v>87</v>
      </c>
      <c r="N518">
        <v>78</v>
      </c>
      <c r="O518">
        <v>72</v>
      </c>
      <c r="P518">
        <v>91</v>
      </c>
      <c r="Q518">
        <v>88</v>
      </c>
      <c r="R518">
        <v>93</v>
      </c>
      <c r="S518">
        <f t="shared" si="8"/>
        <v>594</v>
      </c>
    </row>
    <row r="519" spans="1:19" x14ac:dyDescent="0.35">
      <c r="A519">
        <v>518</v>
      </c>
      <c r="B519" t="s">
        <v>319</v>
      </c>
      <c r="C519" t="s">
        <v>1110</v>
      </c>
      <c r="D519" t="s">
        <v>3664</v>
      </c>
      <c r="E519" t="s">
        <v>1111</v>
      </c>
      <c r="F519" t="s">
        <v>25</v>
      </c>
      <c r="G519" t="b">
        <v>0</v>
      </c>
      <c r="H519">
        <v>4</v>
      </c>
      <c r="I519" t="b">
        <v>0</v>
      </c>
      <c r="J519">
        <v>1</v>
      </c>
      <c r="K519" t="s">
        <v>224</v>
      </c>
      <c r="L519">
        <v>95</v>
      </c>
      <c r="M519">
        <v>61</v>
      </c>
      <c r="N519">
        <v>84</v>
      </c>
      <c r="O519">
        <v>98</v>
      </c>
      <c r="P519">
        <v>63</v>
      </c>
      <c r="Q519">
        <v>66</v>
      </c>
      <c r="R519">
        <v>80</v>
      </c>
      <c r="S519">
        <f t="shared" si="8"/>
        <v>547</v>
      </c>
    </row>
    <row r="520" spans="1:19" x14ac:dyDescent="0.35">
      <c r="A520">
        <v>519</v>
      </c>
      <c r="B520" t="s">
        <v>1112</v>
      </c>
      <c r="C520" t="s">
        <v>1113</v>
      </c>
      <c r="D520" t="s">
        <v>3665</v>
      </c>
      <c r="E520" t="s">
        <v>1114</v>
      </c>
      <c r="F520" t="s">
        <v>20</v>
      </c>
      <c r="G520" t="b">
        <v>0</v>
      </c>
      <c r="H520">
        <v>6</v>
      </c>
      <c r="I520" t="b">
        <v>0</v>
      </c>
      <c r="J520">
        <v>22</v>
      </c>
      <c r="K520" t="s">
        <v>44</v>
      </c>
      <c r="L520">
        <v>97</v>
      </c>
      <c r="M520">
        <v>92</v>
      </c>
      <c r="N520">
        <v>87</v>
      </c>
      <c r="O520">
        <v>61</v>
      </c>
      <c r="P520">
        <v>75</v>
      </c>
      <c r="Q520">
        <v>62</v>
      </c>
      <c r="R520">
        <v>94</v>
      </c>
      <c r="S520">
        <f t="shared" si="8"/>
        <v>568</v>
      </c>
    </row>
    <row r="521" spans="1:19" x14ac:dyDescent="0.35">
      <c r="A521">
        <v>520</v>
      </c>
      <c r="B521" t="s">
        <v>1115</v>
      </c>
      <c r="C521" t="s">
        <v>1116</v>
      </c>
      <c r="D521" t="s">
        <v>3666</v>
      </c>
      <c r="E521" t="s">
        <v>1117</v>
      </c>
      <c r="F521" t="s">
        <v>25</v>
      </c>
      <c r="G521" t="b">
        <v>0</v>
      </c>
      <c r="H521">
        <v>2</v>
      </c>
      <c r="I521" t="b">
        <v>0</v>
      </c>
      <c r="J521">
        <v>11</v>
      </c>
      <c r="K521" t="s">
        <v>54</v>
      </c>
      <c r="L521">
        <v>95</v>
      </c>
      <c r="M521">
        <v>69</v>
      </c>
      <c r="N521">
        <v>91</v>
      </c>
      <c r="O521">
        <v>97</v>
      </c>
      <c r="P521">
        <v>89</v>
      </c>
      <c r="Q521">
        <v>84</v>
      </c>
      <c r="R521">
        <v>66</v>
      </c>
      <c r="S521">
        <f t="shared" si="8"/>
        <v>591</v>
      </c>
    </row>
    <row r="522" spans="1:19" x14ac:dyDescent="0.35">
      <c r="A522">
        <v>521</v>
      </c>
      <c r="B522" t="s">
        <v>120</v>
      </c>
      <c r="C522" t="s">
        <v>103</v>
      </c>
      <c r="D522" t="s">
        <v>3667</v>
      </c>
      <c r="E522" t="s">
        <v>1118</v>
      </c>
      <c r="F522" t="s">
        <v>25</v>
      </c>
      <c r="G522" t="b">
        <v>0</v>
      </c>
      <c r="H522">
        <v>3</v>
      </c>
      <c r="I522" t="b">
        <v>0</v>
      </c>
      <c r="J522">
        <v>2</v>
      </c>
      <c r="K522" t="s">
        <v>38</v>
      </c>
      <c r="L522">
        <v>69</v>
      </c>
      <c r="M522">
        <v>98</v>
      </c>
      <c r="N522">
        <v>77</v>
      </c>
      <c r="O522">
        <v>63</v>
      </c>
      <c r="P522">
        <v>88</v>
      </c>
      <c r="Q522">
        <v>64</v>
      </c>
      <c r="R522">
        <v>60</v>
      </c>
      <c r="S522">
        <f t="shared" si="8"/>
        <v>519</v>
      </c>
    </row>
    <row r="523" spans="1:19" x14ac:dyDescent="0.35">
      <c r="A523">
        <v>522</v>
      </c>
      <c r="B523" t="s">
        <v>495</v>
      </c>
      <c r="C523" t="s">
        <v>1119</v>
      </c>
      <c r="D523" t="s">
        <v>3668</v>
      </c>
      <c r="E523" t="s">
        <v>1120</v>
      </c>
      <c r="F523" t="s">
        <v>25</v>
      </c>
      <c r="G523" t="b">
        <v>0</v>
      </c>
      <c r="H523">
        <v>9</v>
      </c>
      <c r="I523" t="b">
        <v>0</v>
      </c>
      <c r="J523">
        <v>3</v>
      </c>
      <c r="K523" t="s">
        <v>64</v>
      </c>
      <c r="L523">
        <v>84</v>
      </c>
      <c r="M523">
        <v>55</v>
      </c>
      <c r="N523">
        <v>65</v>
      </c>
      <c r="O523">
        <v>62</v>
      </c>
      <c r="P523">
        <v>56</v>
      </c>
      <c r="Q523">
        <v>91</v>
      </c>
      <c r="R523">
        <v>81</v>
      </c>
      <c r="S523">
        <f t="shared" si="8"/>
        <v>494</v>
      </c>
    </row>
    <row r="524" spans="1:19" x14ac:dyDescent="0.35">
      <c r="A524">
        <v>523</v>
      </c>
      <c r="B524" t="s">
        <v>83</v>
      </c>
      <c r="C524" t="s">
        <v>1121</v>
      </c>
      <c r="D524" t="s">
        <v>3669</v>
      </c>
      <c r="E524" t="s">
        <v>1122</v>
      </c>
      <c r="F524" t="s">
        <v>25</v>
      </c>
      <c r="G524" t="b">
        <v>0</v>
      </c>
      <c r="H524">
        <v>5</v>
      </c>
      <c r="I524" t="b">
        <v>0</v>
      </c>
      <c r="J524">
        <v>28</v>
      </c>
      <c r="K524" t="s">
        <v>105</v>
      </c>
      <c r="L524">
        <v>92</v>
      </c>
      <c r="M524">
        <v>100</v>
      </c>
      <c r="N524">
        <v>100</v>
      </c>
      <c r="O524">
        <v>98</v>
      </c>
      <c r="P524">
        <v>83</v>
      </c>
      <c r="Q524">
        <v>75</v>
      </c>
      <c r="R524">
        <v>72</v>
      </c>
      <c r="S524">
        <f t="shared" si="8"/>
        <v>620</v>
      </c>
    </row>
    <row r="525" spans="1:19" x14ac:dyDescent="0.35">
      <c r="A525">
        <v>524</v>
      </c>
      <c r="B525" t="s">
        <v>280</v>
      </c>
      <c r="C525" t="s">
        <v>1123</v>
      </c>
      <c r="D525" t="s">
        <v>3670</v>
      </c>
      <c r="E525" t="s">
        <v>1124</v>
      </c>
      <c r="F525" t="s">
        <v>20</v>
      </c>
      <c r="G525" t="b">
        <v>1</v>
      </c>
      <c r="H525">
        <v>2</v>
      </c>
      <c r="I525" t="b">
        <v>0</v>
      </c>
      <c r="J525">
        <v>0</v>
      </c>
      <c r="K525" t="s">
        <v>64</v>
      </c>
      <c r="L525">
        <v>87</v>
      </c>
      <c r="M525">
        <v>95</v>
      </c>
      <c r="N525">
        <v>78</v>
      </c>
      <c r="O525">
        <v>82</v>
      </c>
      <c r="P525">
        <v>53</v>
      </c>
      <c r="Q525">
        <v>59</v>
      </c>
      <c r="R525">
        <v>66</v>
      </c>
      <c r="S525">
        <f t="shared" si="8"/>
        <v>520</v>
      </c>
    </row>
    <row r="526" spans="1:19" x14ac:dyDescent="0.35">
      <c r="A526">
        <v>525</v>
      </c>
      <c r="B526" t="s">
        <v>139</v>
      </c>
      <c r="C526" t="s">
        <v>1125</v>
      </c>
      <c r="D526" t="s">
        <v>3671</v>
      </c>
      <c r="E526" t="s">
        <v>1126</v>
      </c>
      <c r="F526" t="s">
        <v>20</v>
      </c>
      <c r="G526" t="b">
        <v>0</v>
      </c>
      <c r="H526">
        <v>5</v>
      </c>
      <c r="I526" t="b">
        <v>0</v>
      </c>
      <c r="J526">
        <v>22</v>
      </c>
      <c r="K526" t="s">
        <v>105</v>
      </c>
      <c r="L526">
        <v>97</v>
      </c>
      <c r="M526">
        <v>87</v>
      </c>
      <c r="N526">
        <v>90</v>
      </c>
      <c r="O526">
        <v>70</v>
      </c>
      <c r="P526">
        <v>96</v>
      </c>
      <c r="Q526">
        <v>75</v>
      </c>
      <c r="R526">
        <v>93</v>
      </c>
      <c r="S526">
        <f t="shared" si="8"/>
        <v>608</v>
      </c>
    </row>
    <row r="527" spans="1:19" x14ac:dyDescent="0.35">
      <c r="A527">
        <v>526</v>
      </c>
      <c r="B527" t="s">
        <v>319</v>
      </c>
      <c r="C527" t="s">
        <v>118</v>
      </c>
      <c r="D527" t="s">
        <v>3672</v>
      </c>
      <c r="E527" t="s">
        <v>1127</v>
      </c>
      <c r="F527" t="s">
        <v>25</v>
      </c>
      <c r="G527" t="b">
        <v>1</v>
      </c>
      <c r="H527">
        <v>8</v>
      </c>
      <c r="I527" t="b">
        <v>0</v>
      </c>
      <c r="J527">
        <v>3</v>
      </c>
      <c r="K527" t="s">
        <v>64</v>
      </c>
      <c r="L527">
        <v>92</v>
      </c>
      <c r="M527">
        <v>96</v>
      </c>
      <c r="N527">
        <v>77</v>
      </c>
      <c r="O527">
        <v>95</v>
      </c>
      <c r="P527">
        <v>63</v>
      </c>
      <c r="Q527">
        <v>57</v>
      </c>
      <c r="R527">
        <v>90</v>
      </c>
      <c r="S527">
        <f t="shared" si="8"/>
        <v>570</v>
      </c>
    </row>
    <row r="528" spans="1:19" x14ac:dyDescent="0.35">
      <c r="A528">
        <v>527</v>
      </c>
      <c r="B528" t="s">
        <v>277</v>
      </c>
      <c r="C528" t="s">
        <v>1128</v>
      </c>
      <c r="D528" t="s">
        <v>3673</v>
      </c>
      <c r="E528" t="s">
        <v>1129</v>
      </c>
      <c r="F528" t="s">
        <v>20</v>
      </c>
      <c r="G528" t="b">
        <v>0</v>
      </c>
      <c r="H528">
        <v>2</v>
      </c>
      <c r="I528" t="b">
        <v>0</v>
      </c>
      <c r="J528">
        <v>25</v>
      </c>
      <c r="K528" t="s">
        <v>38</v>
      </c>
      <c r="L528">
        <v>72</v>
      </c>
      <c r="M528">
        <v>91</v>
      </c>
      <c r="N528">
        <v>68</v>
      </c>
      <c r="O528">
        <v>79</v>
      </c>
      <c r="P528">
        <v>98</v>
      </c>
      <c r="Q528">
        <v>71</v>
      </c>
      <c r="R528">
        <v>89</v>
      </c>
      <c r="S528">
        <f t="shared" si="8"/>
        <v>568</v>
      </c>
    </row>
    <row r="529" spans="1:19" x14ac:dyDescent="0.35">
      <c r="A529">
        <v>528</v>
      </c>
      <c r="B529" t="s">
        <v>919</v>
      </c>
      <c r="C529" t="s">
        <v>1130</v>
      </c>
      <c r="D529" t="s">
        <v>3674</v>
      </c>
      <c r="E529" t="s">
        <v>1131</v>
      </c>
      <c r="F529" t="s">
        <v>25</v>
      </c>
      <c r="G529" t="b">
        <v>0</v>
      </c>
      <c r="H529">
        <v>3</v>
      </c>
      <c r="I529" t="b">
        <v>1</v>
      </c>
      <c r="J529">
        <v>1</v>
      </c>
      <c r="K529" t="s">
        <v>64</v>
      </c>
      <c r="L529">
        <v>50</v>
      </c>
      <c r="M529">
        <v>55</v>
      </c>
      <c r="N529">
        <v>96</v>
      </c>
      <c r="O529">
        <v>72</v>
      </c>
      <c r="P529">
        <v>55</v>
      </c>
      <c r="Q529">
        <v>50</v>
      </c>
      <c r="R529">
        <v>64</v>
      </c>
      <c r="S529">
        <f t="shared" si="8"/>
        <v>442</v>
      </c>
    </row>
    <row r="530" spans="1:19" x14ac:dyDescent="0.35">
      <c r="A530">
        <v>529</v>
      </c>
      <c r="B530" t="s">
        <v>838</v>
      </c>
      <c r="C530" t="s">
        <v>295</v>
      </c>
      <c r="D530" t="s">
        <v>3675</v>
      </c>
      <c r="E530" t="s">
        <v>1132</v>
      </c>
      <c r="F530" t="s">
        <v>25</v>
      </c>
      <c r="G530" t="b">
        <v>0</v>
      </c>
      <c r="H530">
        <v>7</v>
      </c>
      <c r="I530" t="b">
        <v>0</v>
      </c>
      <c r="J530">
        <v>37</v>
      </c>
      <c r="K530" t="s">
        <v>26</v>
      </c>
      <c r="L530">
        <v>97</v>
      </c>
      <c r="M530">
        <v>96</v>
      </c>
      <c r="N530">
        <v>93</v>
      </c>
      <c r="O530">
        <v>94</v>
      </c>
      <c r="P530">
        <v>91</v>
      </c>
      <c r="Q530">
        <v>96</v>
      </c>
      <c r="R530">
        <v>87</v>
      </c>
      <c r="S530">
        <f t="shared" si="8"/>
        <v>654</v>
      </c>
    </row>
    <row r="531" spans="1:19" x14ac:dyDescent="0.35">
      <c r="A531">
        <v>530</v>
      </c>
      <c r="B531" t="s">
        <v>1133</v>
      </c>
      <c r="C531" t="s">
        <v>32</v>
      </c>
      <c r="D531" t="s">
        <v>3676</v>
      </c>
      <c r="E531" t="s">
        <v>1134</v>
      </c>
      <c r="F531" t="s">
        <v>25</v>
      </c>
      <c r="G531" t="b">
        <v>0</v>
      </c>
      <c r="H531">
        <v>3</v>
      </c>
      <c r="I531" t="b">
        <v>1</v>
      </c>
      <c r="J531">
        <v>28</v>
      </c>
      <c r="K531" t="s">
        <v>44</v>
      </c>
      <c r="L531">
        <v>89</v>
      </c>
      <c r="M531">
        <v>77</v>
      </c>
      <c r="N531">
        <v>69</v>
      </c>
      <c r="O531">
        <v>72</v>
      </c>
      <c r="P531">
        <v>63</v>
      </c>
      <c r="Q531">
        <v>84</v>
      </c>
      <c r="R531">
        <v>99</v>
      </c>
      <c r="S531">
        <f t="shared" si="8"/>
        <v>553</v>
      </c>
    </row>
    <row r="532" spans="1:19" x14ac:dyDescent="0.35">
      <c r="A532">
        <v>531</v>
      </c>
      <c r="B532" t="s">
        <v>534</v>
      </c>
      <c r="C532" t="s">
        <v>1135</v>
      </c>
      <c r="D532" t="s">
        <v>3677</v>
      </c>
      <c r="E532" t="s">
        <v>1136</v>
      </c>
      <c r="F532" t="s">
        <v>25</v>
      </c>
      <c r="G532" t="b">
        <v>0</v>
      </c>
      <c r="H532">
        <v>3</v>
      </c>
      <c r="I532" t="b">
        <v>0</v>
      </c>
      <c r="J532">
        <v>30</v>
      </c>
      <c r="K532" t="s">
        <v>76</v>
      </c>
      <c r="L532">
        <v>77</v>
      </c>
      <c r="M532">
        <v>76</v>
      </c>
      <c r="N532">
        <v>90</v>
      </c>
      <c r="O532">
        <v>95</v>
      </c>
      <c r="P532">
        <v>94</v>
      </c>
      <c r="Q532">
        <v>99</v>
      </c>
      <c r="R532">
        <v>94</v>
      </c>
      <c r="S532">
        <f t="shared" si="8"/>
        <v>625</v>
      </c>
    </row>
    <row r="533" spans="1:19" x14ac:dyDescent="0.35">
      <c r="A533">
        <v>532</v>
      </c>
      <c r="B533" t="s">
        <v>1007</v>
      </c>
      <c r="C533" t="s">
        <v>66</v>
      </c>
      <c r="D533" t="s">
        <v>3678</v>
      </c>
      <c r="E533" t="s">
        <v>1137</v>
      </c>
      <c r="F533" t="s">
        <v>20</v>
      </c>
      <c r="G533" t="b">
        <v>0</v>
      </c>
      <c r="H533">
        <v>1</v>
      </c>
      <c r="I533" t="b">
        <v>0</v>
      </c>
      <c r="J533">
        <v>19</v>
      </c>
      <c r="K533" t="s">
        <v>172</v>
      </c>
      <c r="L533">
        <v>91</v>
      </c>
      <c r="M533">
        <v>89</v>
      </c>
      <c r="N533">
        <v>66</v>
      </c>
      <c r="O533">
        <v>69</v>
      </c>
      <c r="P533">
        <v>100</v>
      </c>
      <c r="Q533">
        <v>88</v>
      </c>
      <c r="R533">
        <v>79</v>
      </c>
      <c r="S533">
        <f t="shared" si="8"/>
        <v>582</v>
      </c>
    </row>
    <row r="534" spans="1:19" x14ac:dyDescent="0.35">
      <c r="A534">
        <v>533</v>
      </c>
      <c r="B534" t="s">
        <v>939</v>
      </c>
      <c r="C534" t="s">
        <v>292</v>
      </c>
      <c r="D534" t="s">
        <v>3679</v>
      </c>
      <c r="E534" t="s">
        <v>1138</v>
      </c>
      <c r="F534" t="s">
        <v>20</v>
      </c>
      <c r="G534" t="b">
        <v>1</v>
      </c>
      <c r="H534">
        <v>7</v>
      </c>
      <c r="I534" t="b">
        <v>0</v>
      </c>
      <c r="J534">
        <v>2</v>
      </c>
      <c r="K534" t="s">
        <v>64</v>
      </c>
      <c r="L534">
        <v>64</v>
      </c>
      <c r="M534">
        <v>92</v>
      </c>
      <c r="N534">
        <v>70</v>
      </c>
      <c r="O534">
        <v>81</v>
      </c>
      <c r="P534">
        <v>85</v>
      </c>
      <c r="Q534">
        <v>55</v>
      </c>
      <c r="R534">
        <v>76</v>
      </c>
      <c r="S534">
        <f t="shared" si="8"/>
        <v>523</v>
      </c>
    </row>
    <row r="535" spans="1:19" x14ac:dyDescent="0.35">
      <c r="A535">
        <v>534</v>
      </c>
      <c r="B535" t="s">
        <v>127</v>
      </c>
      <c r="C535" t="s">
        <v>450</v>
      </c>
      <c r="D535" t="s">
        <v>3680</v>
      </c>
      <c r="E535" t="s">
        <v>1139</v>
      </c>
      <c r="F535" t="s">
        <v>25</v>
      </c>
      <c r="G535" t="b">
        <v>1</v>
      </c>
      <c r="H535">
        <v>4</v>
      </c>
      <c r="I535" t="b">
        <v>0</v>
      </c>
      <c r="J535">
        <v>26</v>
      </c>
      <c r="K535" t="s">
        <v>38</v>
      </c>
      <c r="L535">
        <v>71</v>
      </c>
      <c r="M535">
        <v>87</v>
      </c>
      <c r="N535">
        <v>63</v>
      </c>
      <c r="O535">
        <v>73</v>
      </c>
      <c r="P535">
        <v>89</v>
      </c>
      <c r="Q535">
        <v>77</v>
      </c>
      <c r="R535">
        <v>66</v>
      </c>
      <c r="S535">
        <f t="shared" si="8"/>
        <v>526</v>
      </c>
    </row>
    <row r="536" spans="1:19" x14ac:dyDescent="0.35">
      <c r="A536">
        <v>535</v>
      </c>
      <c r="B536" t="s">
        <v>300</v>
      </c>
      <c r="C536" t="s">
        <v>32</v>
      </c>
      <c r="D536" t="s">
        <v>3681</v>
      </c>
      <c r="E536" t="s">
        <v>1140</v>
      </c>
      <c r="F536" t="s">
        <v>20</v>
      </c>
      <c r="G536" t="b">
        <v>0</v>
      </c>
      <c r="H536">
        <v>10</v>
      </c>
      <c r="I536" t="b">
        <v>1</v>
      </c>
      <c r="J536">
        <v>0</v>
      </c>
      <c r="K536" t="s">
        <v>64</v>
      </c>
      <c r="L536">
        <v>56</v>
      </c>
      <c r="M536">
        <v>79</v>
      </c>
      <c r="N536">
        <v>74</v>
      </c>
      <c r="O536">
        <v>66</v>
      </c>
      <c r="P536">
        <v>92</v>
      </c>
      <c r="Q536">
        <v>57</v>
      </c>
      <c r="R536">
        <v>61</v>
      </c>
      <c r="S536">
        <f t="shared" si="8"/>
        <v>485</v>
      </c>
    </row>
    <row r="537" spans="1:19" x14ac:dyDescent="0.35">
      <c r="A537">
        <v>536</v>
      </c>
      <c r="B537" t="s">
        <v>1141</v>
      </c>
      <c r="C537" t="s">
        <v>332</v>
      </c>
      <c r="D537" t="s">
        <v>3682</v>
      </c>
      <c r="E537" t="s">
        <v>1142</v>
      </c>
      <c r="F537" t="s">
        <v>20</v>
      </c>
      <c r="G537" t="b">
        <v>0</v>
      </c>
      <c r="H537">
        <v>4</v>
      </c>
      <c r="I537" t="b">
        <v>0</v>
      </c>
      <c r="J537">
        <v>5</v>
      </c>
      <c r="K537" t="s">
        <v>159</v>
      </c>
      <c r="L537">
        <v>87</v>
      </c>
      <c r="M537">
        <v>70</v>
      </c>
      <c r="N537">
        <v>98</v>
      </c>
      <c r="O537">
        <v>64</v>
      </c>
      <c r="P537">
        <v>65</v>
      </c>
      <c r="Q537">
        <v>78</v>
      </c>
      <c r="R537">
        <v>83</v>
      </c>
      <c r="S537">
        <f t="shared" si="8"/>
        <v>545</v>
      </c>
    </row>
    <row r="538" spans="1:19" x14ac:dyDescent="0.35">
      <c r="A538">
        <v>537</v>
      </c>
      <c r="B538" t="s">
        <v>202</v>
      </c>
      <c r="C538" t="s">
        <v>696</v>
      </c>
      <c r="D538" t="s">
        <v>3683</v>
      </c>
      <c r="E538" t="s">
        <v>1143</v>
      </c>
      <c r="F538" t="s">
        <v>25</v>
      </c>
      <c r="G538" t="b">
        <v>0</v>
      </c>
      <c r="H538">
        <v>0</v>
      </c>
      <c r="I538" t="b">
        <v>0</v>
      </c>
      <c r="J538">
        <v>17</v>
      </c>
      <c r="K538" t="s">
        <v>44</v>
      </c>
      <c r="L538">
        <v>99</v>
      </c>
      <c r="M538">
        <v>69</v>
      </c>
      <c r="N538">
        <v>85</v>
      </c>
      <c r="O538">
        <v>91</v>
      </c>
      <c r="P538">
        <v>77</v>
      </c>
      <c r="Q538">
        <v>88</v>
      </c>
      <c r="R538">
        <v>75</v>
      </c>
      <c r="S538">
        <f t="shared" si="8"/>
        <v>584</v>
      </c>
    </row>
    <row r="539" spans="1:19" x14ac:dyDescent="0.35">
      <c r="A539">
        <v>538</v>
      </c>
      <c r="B539" t="s">
        <v>145</v>
      </c>
      <c r="C539" t="s">
        <v>191</v>
      </c>
      <c r="D539" t="s">
        <v>3684</v>
      </c>
      <c r="E539" t="s">
        <v>1144</v>
      </c>
      <c r="F539" t="s">
        <v>20</v>
      </c>
      <c r="G539" t="b">
        <v>0</v>
      </c>
      <c r="H539">
        <v>2</v>
      </c>
      <c r="I539" t="b">
        <v>0</v>
      </c>
      <c r="J539">
        <v>26</v>
      </c>
      <c r="K539" t="s">
        <v>21</v>
      </c>
      <c r="L539">
        <v>98</v>
      </c>
      <c r="M539">
        <v>88</v>
      </c>
      <c r="N539">
        <v>76</v>
      </c>
      <c r="O539">
        <v>72</v>
      </c>
      <c r="P539">
        <v>92</v>
      </c>
      <c r="Q539">
        <v>81</v>
      </c>
      <c r="R539">
        <v>89</v>
      </c>
      <c r="S539">
        <f t="shared" si="8"/>
        <v>596</v>
      </c>
    </row>
    <row r="540" spans="1:19" x14ac:dyDescent="0.35">
      <c r="A540">
        <v>539</v>
      </c>
      <c r="B540" t="s">
        <v>410</v>
      </c>
      <c r="C540" t="s">
        <v>164</v>
      </c>
      <c r="D540" t="s">
        <v>3685</v>
      </c>
      <c r="E540" t="s">
        <v>1145</v>
      </c>
      <c r="F540" t="s">
        <v>20</v>
      </c>
      <c r="G540" t="b">
        <v>0</v>
      </c>
      <c r="H540">
        <v>2</v>
      </c>
      <c r="I540" t="b">
        <v>0</v>
      </c>
      <c r="J540">
        <v>32</v>
      </c>
      <c r="K540" t="s">
        <v>38</v>
      </c>
      <c r="L540">
        <v>87</v>
      </c>
      <c r="M540">
        <v>83</v>
      </c>
      <c r="N540">
        <v>74</v>
      </c>
      <c r="O540">
        <v>61</v>
      </c>
      <c r="P540">
        <v>81</v>
      </c>
      <c r="Q540">
        <v>72</v>
      </c>
      <c r="R540">
        <v>98</v>
      </c>
      <c r="S540">
        <f t="shared" si="8"/>
        <v>556</v>
      </c>
    </row>
    <row r="541" spans="1:19" x14ac:dyDescent="0.35">
      <c r="A541">
        <v>540</v>
      </c>
      <c r="B541" t="s">
        <v>154</v>
      </c>
      <c r="C541" t="s">
        <v>1146</v>
      </c>
      <c r="D541" t="s">
        <v>3686</v>
      </c>
      <c r="E541" t="s">
        <v>1147</v>
      </c>
      <c r="F541" t="s">
        <v>25</v>
      </c>
      <c r="G541" t="b">
        <v>0</v>
      </c>
      <c r="H541">
        <v>6</v>
      </c>
      <c r="I541" t="b">
        <v>1</v>
      </c>
      <c r="J541">
        <v>16</v>
      </c>
      <c r="K541" t="s">
        <v>44</v>
      </c>
      <c r="L541">
        <v>88</v>
      </c>
      <c r="M541">
        <v>96</v>
      </c>
      <c r="N541">
        <v>90</v>
      </c>
      <c r="O541">
        <v>92</v>
      </c>
      <c r="P541">
        <v>68</v>
      </c>
      <c r="Q541">
        <v>97</v>
      </c>
      <c r="R541">
        <v>73</v>
      </c>
      <c r="S541">
        <f t="shared" si="8"/>
        <v>604</v>
      </c>
    </row>
    <row r="542" spans="1:19" x14ac:dyDescent="0.35">
      <c r="A542">
        <v>541</v>
      </c>
      <c r="B542" t="s">
        <v>202</v>
      </c>
      <c r="C542" t="s">
        <v>594</v>
      </c>
      <c r="D542" t="s">
        <v>3687</v>
      </c>
      <c r="E542" t="s">
        <v>1148</v>
      </c>
      <c r="F542" t="s">
        <v>25</v>
      </c>
      <c r="G542" t="b">
        <v>1</v>
      </c>
      <c r="H542">
        <v>8</v>
      </c>
      <c r="I542" t="b">
        <v>0</v>
      </c>
      <c r="J542">
        <v>2</v>
      </c>
      <c r="K542" t="s">
        <v>64</v>
      </c>
      <c r="L542">
        <v>71</v>
      </c>
      <c r="M542">
        <v>52</v>
      </c>
      <c r="N542">
        <v>53</v>
      </c>
      <c r="O542">
        <v>64</v>
      </c>
      <c r="P542">
        <v>89</v>
      </c>
      <c r="Q542">
        <v>76</v>
      </c>
      <c r="R542">
        <v>70</v>
      </c>
      <c r="S542">
        <f t="shared" si="8"/>
        <v>475</v>
      </c>
    </row>
    <row r="543" spans="1:19" x14ac:dyDescent="0.35">
      <c r="A543">
        <v>542</v>
      </c>
      <c r="B543" t="s">
        <v>796</v>
      </c>
      <c r="C543" t="s">
        <v>1149</v>
      </c>
      <c r="D543" t="s">
        <v>3688</v>
      </c>
      <c r="E543" t="s">
        <v>1150</v>
      </c>
      <c r="F543" t="s">
        <v>20</v>
      </c>
      <c r="G543" t="b">
        <v>0</v>
      </c>
      <c r="H543">
        <v>2</v>
      </c>
      <c r="I543" t="b">
        <v>0</v>
      </c>
      <c r="J543">
        <v>35</v>
      </c>
      <c r="K543" t="s">
        <v>138</v>
      </c>
      <c r="L543">
        <v>96</v>
      </c>
      <c r="M543">
        <v>90</v>
      </c>
      <c r="N543">
        <v>91</v>
      </c>
      <c r="O543">
        <v>95</v>
      </c>
      <c r="P543">
        <v>99</v>
      </c>
      <c r="Q543">
        <v>95</v>
      </c>
      <c r="R543">
        <v>99</v>
      </c>
      <c r="S543">
        <f t="shared" si="8"/>
        <v>665</v>
      </c>
    </row>
    <row r="544" spans="1:19" x14ac:dyDescent="0.35">
      <c r="A544">
        <v>543</v>
      </c>
      <c r="B544" t="s">
        <v>1151</v>
      </c>
      <c r="C544" t="s">
        <v>103</v>
      </c>
      <c r="D544" t="s">
        <v>3689</v>
      </c>
      <c r="E544" t="s">
        <v>1152</v>
      </c>
      <c r="F544" t="s">
        <v>25</v>
      </c>
      <c r="G544" t="b">
        <v>0</v>
      </c>
      <c r="H544">
        <v>0</v>
      </c>
      <c r="I544" t="b">
        <v>0</v>
      </c>
      <c r="J544">
        <v>17</v>
      </c>
      <c r="K544" t="s">
        <v>113</v>
      </c>
      <c r="L544">
        <v>81</v>
      </c>
      <c r="M544">
        <v>95</v>
      </c>
      <c r="N544">
        <v>99</v>
      </c>
      <c r="O544">
        <v>65</v>
      </c>
      <c r="P544">
        <v>56</v>
      </c>
      <c r="Q544">
        <v>79</v>
      </c>
      <c r="R544">
        <v>98</v>
      </c>
      <c r="S544">
        <f t="shared" si="8"/>
        <v>573</v>
      </c>
    </row>
    <row r="545" spans="1:19" x14ac:dyDescent="0.35">
      <c r="A545">
        <v>544</v>
      </c>
      <c r="B545" t="s">
        <v>527</v>
      </c>
      <c r="C545" t="s">
        <v>1153</v>
      </c>
      <c r="D545" t="s">
        <v>3690</v>
      </c>
      <c r="E545" t="s">
        <v>1154</v>
      </c>
      <c r="F545" t="s">
        <v>25</v>
      </c>
      <c r="G545" t="b">
        <v>0</v>
      </c>
      <c r="H545">
        <v>9</v>
      </c>
      <c r="I545" t="b">
        <v>0</v>
      </c>
      <c r="J545">
        <v>3</v>
      </c>
      <c r="K545" t="s">
        <v>64</v>
      </c>
      <c r="L545">
        <v>94</v>
      </c>
      <c r="M545">
        <v>92</v>
      </c>
      <c r="N545">
        <v>63</v>
      </c>
      <c r="O545">
        <v>84</v>
      </c>
      <c r="P545">
        <v>79</v>
      </c>
      <c r="Q545">
        <v>66</v>
      </c>
      <c r="R545">
        <v>96</v>
      </c>
      <c r="S545">
        <f t="shared" si="8"/>
        <v>574</v>
      </c>
    </row>
    <row r="546" spans="1:19" x14ac:dyDescent="0.35">
      <c r="A546">
        <v>545</v>
      </c>
      <c r="B546" t="s">
        <v>534</v>
      </c>
      <c r="C546" t="s">
        <v>712</v>
      </c>
      <c r="D546" t="s">
        <v>3691</v>
      </c>
      <c r="E546" t="s">
        <v>1155</v>
      </c>
      <c r="F546" t="s">
        <v>25</v>
      </c>
      <c r="G546" t="b">
        <v>1</v>
      </c>
      <c r="H546">
        <v>3</v>
      </c>
      <c r="I546" t="b">
        <v>0</v>
      </c>
      <c r="J546">
        <v>47</v>
      </c>
      <c r="K546" t="s">
        <v>26</v>
      </c>
      <c r="L546">
        <v>94</v>
      </c>
      <c r="M546">
        <v>87</v>
      </c>
      <c r="N546">
        <v>98</v>
      </c>
      <c r="O546">
        <v>90</v>
      </c>
      <c r="P546">
        <v>92</v>
      </c>
      <c r="Q546">
        <v>88</v>
      </c>
      <c r="R546">
        <v>100</v>
      </c>
      <c r="S546">
        <f t="shared" si="8"/>
        <v>649</v>
      </c>
    </row>
    <row r="547" spans="1:19" x14ac:dyDescent="0.35">
      <c r="A547">
        <v>546</v>
      </c>
      <c r="B547" t="s">
        <v>348</v>
      </c>
      <c r="C547" t="s">
        <v>300</v>
      </c>
      <c r="D547" t="s">
        <v>3692</v>
      </c>
      <c r="E547" t="s">
        <v>1156</v>
      </c>
      <c r="F547" t="s">
        <v>20</v>
      </c>
      <c r="G547" t="b">
        <v>0</v>
      </c>
      <c r="H547">
        <v>0</v>
      </c>
      <c r="I547" t="b">
        <v>0</v>
      </c>
      <c r="J547">
        <v>29</v>
      </c>
      <c r="K547" t="s">
        <v>21</v>
      </c>
      <c r="L547">
        <v>98</v>
      </c>
      <c r="M547">
        <v>87</v>
      </c>
      <c r="N547">
        <v>75</v>
      </c>
      <c r="O547">
        <v>63</v>
      </c>
      <c r="P547">
        <v>85</v>
      </c>
      <c r="Q547">
        <v>88</v>
      </c>
      <c r="R547">
        <v>75</v>
      </c>
      <c r="S547">
        <f t="shared" si="8"/>
        <v>571</v>
      </c>
    </row>
    <row r="548" spans="1:19" x14ac:dyDescent="0.35">
      <c r="A548">
        <v>547</v>
      </c>
      <c r="B548" t="s">
        <v>631</v>
      </c>
      <c r="C548" t="s">
        <v>460</v>
      </c>
      <c r="D548" t="s">
        <v>3693</v>
      </c>
      <c r="E548" t="s">
        <v>1157</v>
      </c>
      <c r="F548" t="s">
        <v>25</v>
      </c>
      <c r="G548" t="b">
        <v>0</v>
      </c>
      <c r="H548">
        <v>10</v>
      </c>
      <c r="I548" t="b">
        <v>0</v>
      </c>
      <c r="J548">
        <v>5</v>
      </c>
      <c r="K548" t="s">
        <v>64</v>
      </c>
      <c r="L548">
        <v>100</v>
      </c>
      <c r="M548">
        <v>58</v>
      </c>
      <c r="N548">
        <v>54</v>
      </c>
      <c r="O548">
        <v>97</v>
      </c>
      <c r="P548">
        <v>58</v>
      </c>
      <c r="Q548">
        <v>51</v>
      </c>
      <c r="R548">
        <v>80</v>
      </c>
      <c r="S548">
        <f t="shared" si="8"/>
        <v>498</v>
      </c>
    </row>
    <row r="549" spans="1:19" x14ac:dyDescent="0.35">
      <c r="A549">
        <v>548</v>
      </c>
      <c r="B549" t="s">
        <v>145</v>
      </c>
      <c r="C549" t="s">
        <v>457</v>
      </c>
      <c r="D549" t="s">
        <v>3694</v>
      </c>
      <c r="E549" t="s">
        <v>1158</v>
      </c>
      <c r="F549" t="s">
        <v>20</v>
      </c>
      <c r="G549" t="b">
        <v>0</v>
      </c>
      <c r="H549">
        <v>3</v>
      </c>
      <c r="I549" t="b">
        <v>1</v>
      </c>
      <c r="J549">
        <v>12</v>
      </c>
      <c r="K549" t="s">
        <v>123</v>
      </c>
      <c r="L549">
        <v>66</v>
      </c>
      <c r="M549">
        <v>89</v>
      </c>
      <c r="N549">
        <v>65</v>
      </c>
      <c r="O549">
        <v>99</v>
      </c>
      <c r="P549">
        <v>84</v>
      </c>
      <c r="Q549">
        <v>84</v>
      </c>
      <c r="R549">
        <v>86</v>
      </c>
      <c r="S549">
        <f t="shared" si="8"/>
        <v>573</v>
      </c>
    </row>
    <row r="550" spans="1:19" x14ac:dyDescent="0.35">
      <c r="A550">
        <v>549</v>
      </c>
      <c r="B550" t="s">
        <v>214</v>
      </c>
      <c r="C550" t="s">
        <v>1159</v>
      </c>
      <c r="D550" t="s">
        <v>3695</v>
      </c>
      <c r="E550" t="s">
        <v>1160</v>
      </c>
      <c r="F550" t="s">
        <v>20</v>
      </c>
      <c r="G550" t="b">
        <v>0</v>
      </c>
      <c r="H550">
        <v>2</v>
      </c>
      <c r="I550" t="b">
        <v>0</v>
      </c>
      <c r="J550">
        <v>35</v>
      </c>
      <c r="K550" t="s">
        <v>26</v>
      </c>
      <c r="L550">
        <v>94</v>
      </c>
      <c r="M550">
        <v>99</v>
      </c>
      <c r="N550">
        <v>97</v>
      </c>
      <c r="O550">
        <v>94</v>
      </c>
      <c r="P550">
        <v>85</v>
      </c>
      <c r="Q550">
        <v>97</v>
      </c>
      <c r="R550">
        <v>97</v>
      </c>
      <c r="S550">
        <f t="shared" si="8"/>
        <v>663</v>
      </c>
    </row>
    <row r="551" spans="1:19" x14ac:dyDescent="0.35">
      <c r="A551">
        <v>550</v>
      </c>
      <c r="B551" t="s">
        <v>1161</v>
      </c>
      <c r="C551" t="s">
        <v>525</v>
      </c>
      <c r="D551" t="s">
        <v>3696</v>
      </c>
      <c r="E551" t="s">
        <v>1162</v>
      </c>
      <c r="F551" t="s">
        <v>25</v>
      </c>
      <c r="G551" t="b">
        <v>1</v>
      </c>
      <c r="H551">
        <v>0</v>
      </c>
      <c r="I551" t="b">
        <v>0</v>
      </c>
      <c r="J551">
        <v>3</v>
      </c>
      <c r="K551" t="s">
        <v>159</v>
      </c>
      <c r="L551">
        <v>83</v>
      </c>
      <c r="M551">
        <v>90</v>
      </c>
      <c r="N551">
        <v>93</v>
      </c>
      <c r="O551">
        <v>89</v>
      </c>
      <c r="P551">
        <v>64</v>
      </c>
      <c r="Q551">
        <v>63</v>
      </c>
      <c r="R551">
        <v>82</v>
      </c>
      <c r="S551">
        <f t="shared" si="8"/>
        <v>564</v>
      </c>
    </row>
    <row r="552" spans="1:19" x14ac:dyDescent="0.35">
      <c r="A552">
        <v>551</v>
      </c>
      <c r="B552" t="s">
        <v>1163</v>
      </c>
      <c r="C552" t="s">
        <v>167</v>
      </c>
      <c r="D552" t="s">
        <v>3697</v>
      </c>
      <c r="E552" t="s">
        <v>1164</v>
      </c>
      <c r="F552" t="s">
        <v>20</v>
      </c>
      <c r="G552" t="b">
        <v>1</v>
      </c>
      <c r="H552">
        <v>8</v>
      </c>
      <c r="I552" t="b">
        <v>0</v>
      </c>
      <c r="J552">
        <v>2</v>
      </c>
      <c r="K552" t="s">
        <v>64</v>
      </c>
      <c r="L552">
        <v>92</v>
      </c>
      <c r="M552">
        <v>54</v>
      </c>
      <c r="N552">
        <v>50</v>
      </c>
      <c r="O552">
        <v>88</v>
      </c>
      <c r="P552">
        <v>90</v>
      </c>
      <c r="Q552">
        <v>91</v>
      </c>
      <c r="R552">
        <v>95</v>
      </c>
      <c r="S552">
        <f t="shared" si="8"/>
        <v>560</v>
      </c>
    </row>
    <row r="553" spans="1:19" x14ac:dyDescent="0.35">
      <c r="A553">
        <v>552</v>
      </c>
      <c r="B553" t="s">
        <v>17</v>
      </c>
      <c r="C553" t="s">
        <v>1165</v>
      </c>
      <c r="D553" t="s">
        <v>3698</v>
      </c>
      <c r="E553" t="s">
        <v>1166</v>
      </c>
      <c r="F553" t="s">
        <v>20</v>
      </c>
      <c r="G553" t="b">
        <v>0</v>
      </c>
      <c r="H553">
        <v>10</v>
      </c>
      <c r="I553" t="b">
        <v>0</v>
      </c>
      <c r="J553">
        <v>35</v>
      </c>
      <c r="K553" t="s">
        <v>44</v>
      </c>
      <c r="L553">
        <v>93</v>
      </c>
      <c r="M553">
        <v>100</v>
      </c>
      <c r="N553">
        <v>90</v>
      </c>
      <c r="O553">
        <v>94</v>
      </c>
      <c r="P553">
        <v>97</v>
      </c>
      <c r="Q553">
        <v>98</v>
      </c>
      <c r="R553">
        <v>98</v>
      </c>
      <c r="S553">
        <f t="shared" si="8"/>
        <v>670</v>
      </c>
    </row>
    <row r="554" spans="1:19" x14ac:dyDescent="0.35">
      <c r="A554">
        <v>553</v>
      </c>
      <c r="B554" t="s">
        <v>1167</v>
      </c>
      <c r="C554" t="s">
        <v>1007</v>
      </c>
      <c r="D554" t="s">
        <v>3699</v>
      </c>
      <c r="E554" t="s">
        <v>1168</v>
      </c>
      <c r="F554" t="s">
        <v>20</v>
      </c>
      <c r="G554" t="b">
        <v>1</v>
      </c>
      <c r="H554">
        <v>1</v>
      </c>
      <c r="I554" t="b">
        <v>0</v>
      </c>
      <c r="J554">
        <v>7</v>
      </c>
      <c r="K554" t="s">
        <v>30</v>
      </c>
      <c r="L554">
        <v>69</v>
      </c>
      <c r="M554">
        <v>92</v>
      </c>
      <c r="N554">
        <v>84</v>
      </c>
      <c r="O554">
        <v>98</v>
      </c>
      <c r="P554">
        <v>98</v>
      </c>
      <c r="Q554">
        <v>83</v>
      </c>
      <c r="R554">
        <v>87</v>
      </c>
      <c r="S554">
        <f t="shared" si="8"/>
        <v>611</v>
      </c>
    </row>
    <row r="555" spans="1:19" x14ac:dyDescent="0.35">
      <c r="A555">
        <v>554</v>
      </c>
      <c r="B555" t="s">
        <v>787</v>
      </c>
      <c r="C555" t="s">
        <v>164</v>
      </c>
      <c r="D555" t="s">
        <v>3700</v>
      </c>
      <c r="E555" t="s">
        <v>1169</v>
      </c>
      <c r="F555" t="s">
        <v>25</v>
      </c>
      <c r="G555" t="b">
        <v>0</v>
      </c>
      <c r="H555">
        <v>4</v>
      </c>
      <c r="I555" t="b">
        <v>0</v>
      </c>
      <c r="J555">
        <v>15</v>
      </c>
      <c r="K555" t="s">
        <v>44</v>
      </c>
      <c r="L555">
        <v>94</v>
      </c>
      <c r="M555">
        <v>71</v>
      </c>
      <c r="N555">
        <v>63</v>
      </c>
      <c r="O555">
        <v>73</v>
      </c>
      <c r="P555">
        <v>66</v>
      </c>
      <c r="Q555">
        <v>90</v>
      </c>
      <c r="R555">
        <v>91</v>
      </c>
      <c r="S555">
        <f t="shared" si="8"/>
        <v>548</v>
      </c>
    </row>
    <row r="556" spans="1:19" x14ac:dyDescent="0.35">
      <c r="A556">
        <v>555</v>
      </c>
      <c r="B556" t="s">
        <v>251</v>
      </c>
      <c r="C556" t="s">
        <v>32</v>
      </c>
      <c r="D556" t="s">
        <v>3701</v>
      </c>
      <c r="E556" t="s">
        <v>1170</v>
      </c>
      <c r="F556" t="s">
        <v>25</v>
      </c>
      <c r="G556" t="b">
        <v>0</v>
      </c>
      <c r="H556">
        <v>1</v>
      </c>
      <c r="I556" t="b">
        <v>0</v>
      </c>
      <c r="J556">
        <v>3</v>
      </c>
      <c r="K556" t="s">
        <v>172</v>
      </c>
      <c r="L556">
        <v>100</v>
      </c>
      <c r="M556">
        <v>92</v>
      </c>
      <c r="N556">
        <v>95</v>
      </c>
      <c r="O556">
        <v>90</v>
      </c>
      <c r="P556">
        <v>67</v>
      </c>
      <c r="Q556">
        <v>81</v>
      </c>
      <c r="R556">
        <v>66</v>
      </c>
      <c r="S556">
        <f t="shared" si="8"/>
        <v>591</v>
      </c>
    </row>
    <row r="557" spans="1:19" x14ac:dyDescent="0.35">
      <c r="A557">
        <v>556</v>
      </c>
      <c r="B557" t="s">
        <v>1171</v>
      </c>
      <c r="C557" t="s">
        <v>612</v>
      </c>
      <c r="D557" t="s">
        <v>3702</v>
      </c>
      <c r="E557" t="s">
        <v>1172</v>
      </c>
      <c r="F557" t="s">
        <v>20</v>
      </c>
      <c r="G557" t="b">
        <v>0</v>
      </c>
      <c r="H557">
        <v>2</v>
      </c>
      <c r="I557" t="b">
        <v>0</v>
      </c>
      <c r="J557">
        <v>35</v>
      </c>
      <c r="K557" t="s">
        <v>38</v>
      </c>
      <c r="L557">
        <v>96</v>
      </c>
      <c r="M557">
        <v>92</v>
      </c>
      <c r="N557">
        <v>98</v>
      </c>
      <c r="O557">
        <v>100</v>
      </c>
      <c r="P557">
        <v>94</v>
      </c>
      <c r="Q557">
        <v>93</v>
      </c>
      <c r="R557">
        <v>86</v>
      </c>
      <c r="S557">
        <f t="shared" si="8"/>
        <v>659</v>
      </c>
    </row>
    <row r="558" spans="1:19" x14ac:dyDescent="0.35">
      <c r="A558">
        <v>557</v>
      </c>
      <c r="B558" t="s">
        <v>263</v>
      </c>
      <c r="C558" t="s">
        <v>1173</v>
      </c>
      <c r="D558" t="s">
        <v>3703</v>
      </c>
      <c r="E558" t="s">
        <v>1174</v>
      </c>
      <c r="F558" t="s">
        <v>20</v>
      </c>
      <c r="G558" t="b">
        <v>0</v>
      </c>
      <c r="H558">
        <v>3</v>
      </c>
      <c r="I558" t="b">
        <v>1</v>
      </c>
      <c r="J558">
        <v>28</v>
      </c>
      <c r="K558" t="s">
        <v>21</v>
      </c>
      <c r="L558">
        <v>76</v>
      </c>
      <c r="M558">
        <v>87</v>
      </c>
      <c r="N558">
        <v>99</v>
      </c>
      <c r="O558">
        <v>69</v>
      </c>
      <c r="P558">
        <v>89</v>
      </c>
      <c r="Q558">
        <v>93</v>
      </c>
      <c r="R558">
        <v>85</v>
      </c>
      <c r="S558">
        <f t="shared" si="8"/>
        <v>598</v>
      </c>
    </row>
    <row r="559" spans="1:19" x14ac:dyDescent="0.35">
      <c r="A559">
        <v>558</v>
      </c>
      <c r="B559" t="s">
        <v>420</v>
      </c>
      <c r="C559" t="s">
        <v>1175</v>
      </c>
      <c r="D559" t="s">
        <v>3704</v>
      </c>
      <c r="E559" t="s">
        <v>1176</v>
      </c>
      <c r="F559" t="s">
        <v>25</v>
      </c>
      <c r="G559" t="b">
        <v>0</v>
      </c>
      <c r="H559">
        <v>9</v>
      </c>
      <c r="I559" t="b">
        <v>0</v>
      </c>
      <c r="J559">
        <v>4</v>
      </c>
      <c r="K559" t="s">
        <v>64</v>
      </c>
      <c r="L559">
        <v>77</v>
      </c>
      <c r="M559">
        <v>62</v>
      </c>
      <c r="N559">
        <v>94</v>
      </c>
      <c r="O559">
        <v>65</v>
      </c>
      <c r="P559">
        <v>77</v>
      </c>
      <c r="Q559">
        <v>77</v>
      </c>
      <c r="R559">
        <v>95</v>
      </c>
      <c r="S559">
        <f t="shared" si="8"/>
        <v>547</v>
      </c>
    </row>
    <row r="560" spans="1:19" x14ac:dyDescent="0.35">
      <c r="A560">
        <v>559</v>
      </c>
      <c r="B560" t="s">
        <v>1171</v>
      </c>
      <c r="C560" t="s">
        <v>403</v>
      </c>
      <c r="D560" t="s">
        <v>3705</v>
      </c>
      <c r="E560" t="s">
        <v>1177</v>
      </c>
      <c r="F560" t="s">
        <v>20</v>
      </c>
      <c r="G560" t="b">
        <v>0</v>
      </c>
      <c r="H560">
        <v>1</v>
      </c>
      <c r="I560" t="b">
        <v>1</v>
      </c>
      <c r="J560">
        <v>4</v>
      </c>
      <c r="K560" t="s">
        <v>34</v>
      </c>
      <c r="L560">
        <v>84</v>
      </c>
      <c r="M560">
        <v>67</v>
      </c>
      <c r="N560">
        <v>79</v>
      </c>
      <c r="O560">
        <v>60</v>
      </c>
      <c r="P560">
        <v>69</v>
      </c>
      <c r="Q560">
        <v>80</v>
      </c>
      <c r="R560">
        <v>98</v>
      </c>
      <c r="S560">
        <f t="shared" si="8"/>
        <v>537</v>
      </c>
    </row>
    <row r="561" spans="1:19" x14ac:dyDescent="0.35">
      <c r="A561">
        <v>560</v>
      </c>
      <c r="B561" t="s">
        <v>1178</v>
      </c>
      <c r="C561" t="s">
        <v>1179</v>
      </c>
      <c r="D561" t="s">
        <v>3706</v>
      </c>
      <c r="E561" t="s">
        <v>1180</v>
      </c>
      <c r="F561" t="s">
        <v>20</v>
      </c>
      <c r="G561" t="b">
        <v>0</v>
      </c>
      <c r="H561">
        <v>3</v>
      </c>
      <c r="I561" t="b">
        <v>1</v>
      </c>
      <c r="J561">
        <v>16</v>
      </c>
      <c r="K561" t="s">
        <v>44</v>
      </c>
      <c r="L561">
        <v>95</v>
      </c>
      <c r="M561">
        <v>61</v>
      </c>
      <c r="N561">
        <v>68</v>
      </c>
      <c r="O561">
        <v>75</v>
      </c>
      <c r="P561">
        <v>64</v>
      </c>
      <c r="Q561">
        <v>76</v>
      </c>
      <c r="R561">
        <v>66</v>
      </c>
      <c r="S561">
        <f t="shared" si="8"/>
        <v>505</v>
      </c>
    </row>
    <row r="562" spans="1:19" x14ac:dyDescent="0.35">
      <c r="A562">
        <v>561</v>
      </c>
      <c r="B562" t="s">
        <v>145</v>
      </c>
      <c r="C562" t="s">
        <v>1181</v>
      </c>
      <c r="D562" t="s">
        <v>3707</v>
      </c>
      <c r="E562" t="s">
        <v>1182</v>
      </c>
      <c r="F562" t="s">
        <v>20</v>
      </c>
      <c r="G562" t="b">
        <v>0</v>
      </c>
      <c r="H562">
        <v>1</v>
      </c>
      <c r="I562" t="b">
        <v>0</v>
      </c>
      <c r="J562">
        <v>26</v>
      </c>
      <c r="K562" t="s">
        <v>113</v>
      </c>
      <c r="L562">
        <v>90</v>
      </c>
      <c r="M562">
        <v>64</v>
      </c>
      <c r="N562">
        <v>94</v>
      </c>
      <c r="O562">
        <v>84</v>
      </c>
      <c r="P562">
        <v>66</v>
      </c>
      <c r="Q562">
        <v>61</v>
      </c>
      <c r="R562">
        <v>72</v>
      </c>
      <c r="S562">
        <f t="shared" si="8"/>
        <v>531</v>
      </c>
    </row>
    <row r="563" spans="1:19" x14ac:dyDescent="0.35">
      <c r="A563">
        <v>562</v>
      </c>
      <c r="B563" t="s">
        <v>1183</v>
      </c>
      <c r="C563" t="s">
        <v>103</v>
      </c>
      <c r="D563" t="s">
        <v>3708</v>
      </c>
      <c r="E563" t="s">
        <v>1184</v>
      </c>
      <c r="F563" t="s">
        <v>20</v>
      </c>
      <c r="G563" t="b">
        <v>0</v>
      </c>
      <c r="H563">
        <v>3</v>
      </c>
      <c r="I563" t="b">
        <v>0</v>
      </c>
      <c r="J563">
        <v>30</v>
      </c>
      <c r="K563" t="s">
        <v>38</v>
      </c>
      <c r="L563">
        <v>96</v>
      </c>
      <c r="M563">
        <v>89</v>
      </c>
      <c r="N563">
        <v>73</v>
      </c>
      <c r="O563">
        <v>75</v>
      </c>
      <c r="P563">
        <v>99</v>
      </c>
      <c r="Q563">
        <v>89</v>
      </c>
      <c r="R563">
        <v>71</v>
      </c>
      <c r="S563">
        <f t="shared" si="8"/>
        <v>592</v>
      </c>
    </row>
    <row r="564" spans="1:19" x14ac:dyDescent="0.35">
      <c r="A564">
        <v>563</v>
      </c>
      <c r="B564" t="s">
        <v>190</v>
      </c>
      <c r="C564" t="s">
        <v>635</v>
      </c>
      <c r="D564" t="s">
        <v>3709</v>
      </c>
      <c r="E564" t="s">
        <v>1185</v>
      </c>
      <c r="F564" t="s">
        <v>25</v>
      </c>
      <c r="G564" t="b">
        <v>1</v>
      </c>
      <c r="H564">
        <v>6</v>
      </c>
      <c r="I564" t="b">
        <v>0</v>
      </c>
      <c r="J564">
        <v>2</v>
      </c>
      <c r="K564" t="s">
        <v>64</v>
      </c>
      <c r="L564">
        <v>80</v>
      </c>
      <c r="M564">
        <v>81</v>
      </c>
      <c r="N564">
        <v>92</v>
      </c>
      <c r="O564">
        <v>73</v>
      </c>
      <c r="P564">
        <v>71</v>
      </c>
      <c r="Q564">
        <v>71</v>
      </c>
      <c r="R564">
        <v>84</v>
      </c>
      <c r="S564">
        <f t="shared" si="8"/>
        <v>552</v>
      </c>
    </row>
    <row r="565" spans="1:19" x14ac:dyDescent="0.35">
      <c r="A565">
        <v>564</v>
      </c>
      <c r="B565" t="s">
        <v>325</v>
      </c>
      <c r="C565" t="s">
        <v>1186</v>
      </c>
      <c r="D565" t="s">
        <v>3710</v>
      </c>
      <c r="E565" t="s">
        <v>1187</v>
      </c>
      <c r="F565" t="s">
        <v>25</v>
      </c>
      <c r="G565" t="b">
        <v>0</v>
      </c>
      <c r="H565">
        <v>2</v>
      </c>
      <c r="I565" t="b">
        <v>0</v>
      </c>
      <c r="J565">
        <v>34</v>
      </c>
      <c r="K565" t="s">
        <v>44</v>
      </c>
      <c r="L565">
        <v>87</v>
      </c>
      <c r="M565">
        <v>83</v>
      </c>
      <c r="N565">
        <v>75</v>
      </c>
      <c r="O565">
        <v>73</v>
      </c>
      <c r="P565">
        <v>92</v>
      </c>
      <c r="Q565">
        <v>91</v>
      </c>
      <c r="R565">
        <v>71</v>
      </c>
      <c r="S565">
        <f t="shared" si="8"/>
        <v>572</v>
      </c>
    </row>
    <row r="566" spans="1:19" x14ac:dyDescent="0.35">
      <c r="A566">
        <v>565</v>
      </c>
      <c r="B566" t="s">
        <v>473</v>
      </c>
      <c r="C566" t="s">
        <v>1188</v>
      </c>
      <c r="D566" t="s">
        <v>3711</v>
      </c>
      <c r="E566" t="s">
        <v>1189</v>
      </c>
      <c r="F566" t="s">
        <v>20</v>
      </c>
      <c r="G566" t="b">
        <v>0</v>
      </c>
      <c r="H566">
        <v>10</v>
      </c>
      <c r="I566" t="b">
        <v>0</v>
      </c>
      <c r="J566">
        <v>0</v>
      </c>
      <c r="K566" t="s">
        <v>64</v>
      </c>
      <c r="L566">
        <v>94</v>
      </c>
      <c r="M566">
        <v>75</v>
      </c>
      <c r="N566">
        <v>91</v>
      </c>
      <c r="O566">
        <v>64</v>
      </c>
      <c r="P566">
        <v>67</v>
      </c>
      <c r="Q566">
        <v>93</v>
      </c>
      <c r="R566">
        <v>65</v>
      </c>
      <c r="S566">
        <f t="shared" si="8"/>
        <v>549</v>
      </c>
    </row>
    <row r="567" spans="1:19" x14ac:dyDescent="0.35">
      <c r="A567">
        <v>566</v>
      </c>
      <c r="B567" t="s">
        <v>405</v>
      </c>
      <c r="C567" t="s">
        <v>281</v>
      </c>
      <c r="D567" t="s">
        <v>3712</v>
      </c>
      <c r="E567" t="s">
        <v>1190</v>
      </c>
      <c r="F567" t="s">
        <v>25</v>
      </c>
      <c r="G567" t="b">
        <v>0</v>
      </c>
      <c r="H567">
        <v>10</v>
      </c>
      <c r="I567" t="b">
        <v>1</v>
      </c>
      <c r="J567">
        <v>3</v>
      </c>
      <c r="K567" t="s">
        <v>34</v>
      </c>
      <c r="L567">
        <v>87</v>
      </c>
      <c r="M567">
        <v>82</v>
      </c>
      <c r="N567">
        <v>88</v>
      </c>
      <c r="O567">
        <v>100</v>
      </c>
      <c r="P567">
        <v>73</v>
      </c>
      <c r="Q567">
        <v>96</v>
      </c>
      <c r="R567">
        <v>75</v>
      </c>
      <c r="S567">
        <f t="shared" si="8"/>
        <v>601</v>
      </c>
    </row>
    <row r="568" spans="1:19" x14ac:dyDescent="0.35">
      <c r="A568">
        <v>567</v>
      </c>
      <c r="B568" t="s">
        <v>612</v>
      </c>
      <c r="C568" t="s">
        <v>32</v>
      </c>
      <c r="D568" t="s">
        <v>3713</v>
      </c>
      <c r="E568" t="s">
        <v>1191</v>
      </c>
      <c r="F568" t="s">
        <v>20</v>
      </c>
      <c r="G568" t="b">
        <v>0</v>
      </c>
      <c r="H568">
        <v>2</v>
      </c>
      <c r="I568" t="b">
        <v>0</v>
      </c>
      <c r="J568">
        <v>30</v>
      </c>
      <c r="K568" t="s">
        <v>44</v>
      </c>
      <c r="L568">
        <v>95</v>
      </c>
      <c r="M568">
        <v>97</v>
      </c>
      <c r="N568">
        <v>88</v>
      </c>
      <c r="O568">
        <v>77</v>
      </c>
      <c r="P568">
        <v>96</v>
      </c>
      <c r="Q568">
        <v>96</v>
      </c>
      <c r="R568">
        <v>74</v>
      </c>
      <c r="S568">
        <f t="shared" si="8"/>
        <v>623</v>
      </c>
    </row>
    <row r="569" spans="1:19" x14ac:dyDescent="0.35">
      <c r="A569">
        <v>568</v>
      </c>
      <c r="B569" t="s">
        <v>483</v>
      </c>
      <c r="C569" t="s">
        <v>155</v>
      </c>
      <c r="D569" t="s">
        <v>3714</v>
      </c>
      <c r="E569" t="s">
        <v>1192</v>
      </c>
      <c r="F569" t="s">
        <v>20</v>
      </c>
      <c r="G569" t="b">
        <v>1</v>
      </c>
      <c r="H569">
        <v>3</v>
      </c>
      <c r="I569" t="b">
        <v>1</v>
      </c>
      <c r="J569">
        <v>15</v>
      </c>
      <c r="K569" t="s">
        <v>138</v>
      </c>
      <c r="L569">
        <v>85</v>
      </c>
      <c r="M569">
        <v>96</v>
      </c>
      <c r="N569">
        <v>82</v>
      </c>
      <c r="O569">
        <v>64</v>
      </c>
      <c r="P569">
        <v>82</v>
      </c>
      <c r="Q569">
        <v>94</v>
      </c>
      <c r="R569">
        <v>81</v>
      </c>
      <c r="S569">
        <f t="shared" si="8"/>
        <v>584</v>
      </c>
    </row>
    <row r="570" spans="1:19" x14ac:dyDescent="0.35">
      <c r="A570">
        <v>569</v>
      </c>
      <c r="B570" t="s">
        <v>792</v>
      </c>
      <c r="C570" t="s">
        <v>1193</v>
      </c>
      <c r="D570" t="s">
        <v>3715</v>
      </c>
      <c r="E570" t="s">
        <v>1194</v>
      </c>
      <c r="F570" t="s">
        <v>20</v>
      </c>
      <c r="G570" t="b">
        <v>0</v>
      </c>
      <c r="H570">
        <v>8</v>
      </c>
      <c r="I570" t="b">
        <v>1</v>
      </c>
      <c r="J570">
        <v>1</v>
      </c>
      <c r="K570" t="s">
        <v>64</v>
      </c>
      <c r="L570">
        <v>67</v>
      </c>
      <c r="M570">
        <v>65</v>
      </c>
      <c r="N570">
        <v>77</v>
      </c>
      <c r="O570">
        <v>72</v>
      </c>
      <c r="P570">
        <v>94</v>
      </c>
      <c r="Q570">
        <v>88</v>
      </c>
      <c r="R570">
        <v>77</v>
      </c>
      <c r="S570">
        <f t="shared" si="8"/>
        <v>540</v>
      </c>
    </row>
    <row r="571" spans="1:19" x14ac:dyDescent="0.35">
      <c r="A571">
        <v>570</v>
      </c>
      <c r="B571" t="s">
        <v>808</v>
      </c>
      <c r="C571" t="s">
        <v>1195</v>
      </c>
      <c r="D571" t="s">
        <v>3716</v>
      </c>
      <c r="E571" t="s">
        <v>1196</v>
      </c>
      <c r="F571" t="s">
        <v>20</v>
      </c>
      <c r="G571" t="b">
        <v>0</v>
      </c>
      <c r="H571">
        <v>3</v>
      </c>
      <c r="I571" t="b">
        <v>1</v>
      </c>
      <c r="J571">
        <v>6</v>
      </c>
      <c r="K571" t="s">
        <v>30</v>
      </c>
      <c r="L571">
        <v>84</v>
      </c>
      <c r="M571">
        <v>100</v>
      </c>
      <c r="N571">
        <v>92</v>
      </c>
      <c r="O571">
        <v>82</v>
      </c>
      <c r="P571">
        <v>85</v>
      </c>
      <c r="Q571">
        <v>70</v>
      </c>
      <c r="R571">
        <v>69</v>
      </c>
      <c r="S571">
        <f t="shared" si="8"/>
        <v>582</v>
      </c>
    </row>
    <row r="572" spans="1:19" x14ac:dyDescent="0.35">
      <c r="A572">
        <v>571</v>
      </c>
      <c r="B572" t="s">
        <v>65</v>
      </c>
      <c r="C572" t="s">
        <v>1197</v>
      </c>
      <c r="D572" t="s">
        <v>3717</v>
      </c>
      <c r="E572" t="s">
        <v>1198</v>
      </c>
      <c r="F572" t="s">
        <v>25</v>
      </c>
      <c r="G572" t="b">
        <v>0</v>
      </c>
      <c r="H572">
        <v>7</v>
      </c>
      <c r="I572" t="b">
        <v>1</v>
      </c>
      <c r="J572">
        <v>1</v>
      </c>
      <c r="K572" t="s">
        <v>159</v>
      </c>
      <c r="L572">
        <v>83</v>
      </c>
      <c r="M572">
        <v>88</v>
      </c>
      <c r="N572">
        <v>90</v>
      </c>
      <c r="O572">
        <v>100</v>
      </c>
      <c r="P572">
        <v>71</v>
      </c>
      <c r="Q572">
        <v>98</v>
      </c>
      <c r="R572">
        <v>96</v>
      </c>
      <c r="S572">
        <f t="shared" si="8"/>
        <v>626</v>
      </c>
    </row>
    <row r="573" spans="1:19" x14ac:dyDescent="0.35">
      <c r="A573">
        <v>572</v>
      </c>
      <c r="B573" t="s">
        <v>139</v>
      </c>
      <c r="C573" t="s">
        <v>1199</v>
      </c>
      <c r="D573" t="s">
        <v>3718</v>
      </c>
      <c r="E573" t="s">
        <v>1200</v>
      </c>
      <c r="F573" t="s">
        <v>20</v>
      </c>
      <c r="G573" t="b">
        <v>1</v>
      </c>
      <c r="H573">
        <v>9</v>
      </c>
      <c r="I573" t="b">
        <v>1</v>
      </c>
      <c r="J573">
        <v>5</v>
      </c>
      <c r="K573" t="s">
        <v>64</v>
      </c>
      <c r="L573">
        <v>67</v>
      </c>
      <c r="M573">
        <v>78</v>
      </c>
      <c r="N573">
        <v>68</v>
      </c>
      <c r="O573">
        <v>51</v>
      </c>
      <c r="P573">
        <v>77</v>
      </c>
      <c r="Q573">
        <v>72</v>
      </c>
      <c r="R573">
        <v>78</v>
      </c>
      <c r="S573">
        <f t="shared" si="8"/>
        <v>491</v>
      </c>
    </row>
    <row r="574" spans="1:19" x14ac:dyDescent="0.35">
      <c r="A574">
        <v>573</v>
      </c>
      <c r="B574" t="s">
        <v>1201</v>
      </c>
      <c r="C574" t="s">
        <v>1202</v>
      </c>
      <c r="D574" t="s">
        <v>3719</v>
      </c>
      <c r="E574" t="s">
        <v>1203</v>
      </c>
      <c r="F574" t="s">
        <v>20</v>
      </c>
      <c r="G574" t="b">
        <v>0</v>
      </c>
      <c r="H574">
        <v>1</v>
      </c>
      <c r="I574" t="b">
        <v>0</v>
      </c>
      <c r="J574">
        <v>30</v>
      </c>
      <c r="K574" t="s">
        <v>105</v>
      </c>
      <c r="L574">
        <v>75</v>
      </c>
      <c r="M574">
        <v>92</v>
      </c>
      <c r="N574">
        <v>72</v>
      </c>
      <c r="O574">
        <v>88</v>
      </c>
      <c r="P574">
        <v>92</v>
      </c>
      <c r="Q574">
        <v>77</v>
      </c>
      <c r="R574">
        <v>84</v>
      </c>
      <c r="S574">
        <f t="shared" si="8"/>
        <v>580</v>
      </c>
    </row>
    <row r="575" spans="1:19" x14ac:dyDescent="0.35">
      <c r="A575">
        <v>574</v>
      </c>
      <c r="B575" t="s">
        <v>357</v>
      </c>
      <c r="C575" t="s">
        <v>1204</v>
      </c>
      <c r="D575" t="s">
        <v>3720</v>
      </c>
      <c r="E575" t="s">
        <v>1205</v>
      </c>
      <c r="F575" t="s">
        <v>20</v>
      </c>
      <c r="G575" t="b">
        <v>0</v>
      </c>
      <c r="H575">
        <v>3</v>
      </c>
      <c r="I575" t="b">
        <v>1</v>
      </c>
      <c r="J575">
        <v>8</v>
      </c>
      <c r="K575" t="s">
        <v>30</v>
      </c>
      <c r="L575">
        <v>67</v>
      </c>
      <c r="M575">
        <v>76</v>
      </c>
      <c r="N575">
        <v>70</v>
      </c>
      <c r="O575">
        <v>73</v>
      </c>
      <c r="P575">
        <v>81</v>
      </c>
      <c r="Q575">
        <v>85</v>
      </c>
      <c r="R575">
        <v>80</v>
      </c>
      <c r="S575">
        <f t="shared" si="8"/>
        <v>532</v>
      </c>
    </row>
    <row r="576" spans="1:19" x14ac:dyDescent="0.35">
      <c r="A576">
        <v>575</v>
      </c>
      <c r="B576" t="s">
        <v>728</v>
      </c>
      <c r="C576" t="s">
        <v>746</v>
      </c>
      <c r="D576" t="s">
        <v>3721</v>
      </c>
      <c r="E576" t="s">
        <v>1206</v>
      </c>
      <c r="F576" t="s">
        <v>20</v>
      </c>
      <c r="G576" t="b">
        <v>1</v>
      </c>
      <c r="H576">
        <v>9</v>
      </c>
      <c r="I576" t="b">
        <v>0</v>
      </c>
      <c r="J576">
        <v>5</v>
      </c>
      <c r="K576" t="s">
        <v>64</v>
      </c>
      <c r="L576">
        <v>67</v>
      </c>
      <c r="M576">
        <v>54</v>
      </c>
      <c r="N576">
        <v>51</v>
      </c>
      <c r="O576">
        <v>72</v>
      </c>
      <c r="P576">
        <v>75</v>
      </c>
      <c r="Q576">
        <v>60</v>
      </c>
      <c r="R576">
        <v>88</v>
      </c>
      <c r="S576">
        <f t="shared" si="8"/>
        <v>467</v>
      </c>
    </row>
    <row r="577" spans="1:19" x14ac:dyDescent="0.35">
      <c r="A577">
        <v>576</v>
      </c>
      <c r="B577" t="s">
        <v>1207</v>
      </c>
      <c r="C577" t="s">
        <v>522</v>
      </c>
      <c r="D577" t="s">
        <v>3722</v>
      </c>
      <c r="E577" t="s">
        <v>1208</v>
      </c>
      <c r="F577" t="s">
        <v>25</v>
      </c>
      <c r="G577" t="b">
        <v>0</v>
      </c>
      <c r="H577">
        <v>1</v>
      </c>
      <c r="I577" t="b">
        <v>0</v>
      </c>
      <c r="J577">
        <v>5</v>
      </c>
      <c r="K577" t="s">
        <v>34</v>
      </c>
      <c r="L577">
        <v>72</v>
      </c>
      <c r="M577">
        <v>91</v>
      </c>
      <c r="N577">
        <v>78</v>
      </c>
      <c r="O577">
        <v>97</v>
      </c>
      <c r="P577">
        <v>86</v>
      </c>
      <c r="Q577">
        <v>93</v>
      </c>
      <c r="R577">
        <v>77</v>
      </c>
      <c r="S577">
        <f t="shared" si="8"/>
        <v>594</v>
      </c>
    </row>
    <row r="578" spans="1:19" x14ac:dyDescent="0.35">
      <c r="A578">
        <v>577</v>
      </c>
      <c r="B578" t="s">
        <v>568</v>
      </c>
      <c r="C578" t="s">
        <v>1141</v>
      </c>
      <c r="D578" t="s">
        <v>3723</v>
      </c>
      <c r="E578" t="s">
        <v>1209</v>
      </c>
      <c r="F578" t="s">
        <v>20</v>
      </c>
      <c r="G578" t="b">
        <v>0</v>
      </c>
      <c r="H578">
        <v>4</v>
      </c>
      <c r="I578" t="b">
        <v>0</v>
      </c>
      <c r="J578">
        <v>4</v>
      </c>
      <c r="K578" t="s">
        <v>30</v>
      </c>
      <c r="L578">
        <v>78</v>
      </c>
      <c r="M578">
        <v>98</v>
      </c>
      <c r="N578">
        <v>76</v>
      </c>
      <c r="O578">
        <v>68</v>
      </c>
      <c r="P578">
        <v>86</v>
      </c>
      <c r="Q578">
        <v>91</v>
      </c>
      <c r="R578">
        <v>82</v>
      </c>
      <c r="S578">
        <f t="shared" ref="S578:S641" si="9">SUM(L578:R578)</f>
        <v>579</v>
      </c>
    </row>
    <row r="579" spans="1:19" x14ac:dyDescent="0.35">
      <c r="A579">
        <v>578</v>
      </c>
      <c r="B579" t="s">
        <v>325</v>
      </c>
      <c r="C579" t="s">
        <v>292</v>
      </c>
      <c r="D579" t="s">
        <v>3724</v>
      </c>
      <c r="E579" t="s">
        <v>1210</v>
      </c>
      <c r="F579" t="s">
        <v>25</v>
      </c>
      <c r="G579" t="b">
        <v>0</v>
      </c>
      <c r="H579">
        <v>1</v>
      </c>
      <c r="I579" t="b">
        <v>0</v>
      </c>
      <c r="J579">
        <v>47</v>
      </c>
      <c r="K579" t="s">
        <v>26</v>
      </c>
      <c r="L579">
        <v>85</v>
      </c>
      <c r="M579">
        <v>87</v>
      </c>
      <c r="N579">
        <v>92</v>
      </c>
      <c r="O579">
        <v>96</v>
      </c>
      <c r="P579">
        <v>92</v>
      </c>
      <c r="Q579">
        <v>90</v>
      </c>
      <c r="R579">
        <v>88</v>
      </c>
      <c r="S579">
        <f t="shared" si="9"/>
        <v>630</v>
      </c>
    </row>
    <row r="580" spans="1:19" x14ac:dyDescent="0.35">
      <c r="A580">
        <v>579</v>
      </c>
      <c r="B580" t="s">
        <v>27</v>
      </c>
      <c r="C580" t="s">
        <v>1211</v>
      </c>
      <c r="D580" t="s">
        <v>3725</v>
      </c>
      <c r="E580" t="s">
        <v>1212</v>
      </c>
      <c r="F580" t="s">
        <v>25</v>
      </c>
      <c r="G580" t="b">
        <v>0</v>
      </c>
      <c r="H580">
        <v>3</v>
      </c>
      <c r="I580" t="b">
        <v>1</v>
      </c>
      <c r="J580">
        <v>16</v>
      </c>
      <c r="K580" t="s">
        <v>172</v>
      </c>
      <c r="L580">
        <v>100</v>
      </c>
      <c r="M580">
        <v>70</v>
      </c>
      <c r="N580">
        <v>69</v>
      </c>
      <c r="O580">
        <v>61</v>
      </c>
      <c r="P580">
        <v>100</v>
      </c>
      <c r="Q580">
        <v>65</v>
      </c>
      <c r="R580">
        <v>81</v>
      </c>
      <c r="S580">
        <f t="shared" si="9"/>
        <v>546</v>
      </c>
    </row>
    <row r="581" spans="1:19" x14ac:dyDescent="0.35">
      <c r="A581">
        <v>580</v>
      </c>
      <c r="B581" t="s">
        <v>145</v>
      </c>
      <c r="C581" t="s">
        <v>846</v>
      </c>
      <c r="D581" t="s">
        <v>3726</v>
      </c>
      <c r="E581" t="s">
        <v>1213</v>
      </c>
      <c r="F581" t="s">
        <v>20</v>
      </c>
      <c r="G581" t="b">
        <v>1</v>
      </c>
      <c r="H581">
        <v>5</v>
      </c>
      <c r="I581" t="b">
        <v>0</v>
      </c>
      <c r="J581">
        <v>3</v>
      </c>
      <c r="K581" t="s">
        <v>64</v>
      </c>
      <c r="L581">
        <v>56</v>
      </c>
      <c r="M581">
        <v>59</v>
      </c>
      <c r="N581">
        <v>89</v>
      </c>
      <c r="O581">
        <v>68</v>
      </c>
      <c r="P581">
        <v>79</v>
      </c>
      <c r="Q581">
        <v>83</v>
      </c>
      <c r="R581">
        <v>68</v>
      </c>
      <c r="S581">
        <f t="shared" si="9"/>
        <v>502</v>
      </c>
    </row>
    <row r="582" spans="1:19" x14ac:dyDescent="0.35">
      <c r="A582">
        <v>581</v>
      </c>
      <c r="B582" t="s">
        <v>534</v>
      </c>
      <c r="C582" t="s">
        <v>1214</v>
      </c>
      <c r="D582" t="s">
        <v>3727</v>
      </c>
      <c r="E582" t="s">
        <v>1215</v>
      </c>
      <c r="F582" t="s">
        <v>25</v>
      </c>
      <c r="G582" t="b">
        <v>0</v>
      </c>
      <c r="H582">
        <v>5</v>
      </c>
      <c r="I582" t="b">
        <v>1</v>
      </c>
      <c r="J582">
        <v>32</v>
      </c>
      <c r="K582" t="s">
        <v>76</v>
      </c>
      <c r="L582">
        <v>93</v>
      </c>
      <c r="M582">
        <v>75</v>
      </c>
      <c r="N582">
        <v>83</v>
      </c>
      <c r="O582">
        <v>99</v>
      </c>
      <c r="P582">
        <v>100</v>
      </c>
      <c r="Q582">
        <v>91</v>
      </c>
      <c r="R582">
        <v>74</v>
      </c>
      <c r="S582">
        <f t="shared" si="9"/>
        <v>615</v>
      </c>
    </row>
    <row r="583" spans="1:19" x14ac:dyDescent="0.35">
      <c r="A583">
        <v>582</v>
      </c>
      <c r="B583" t="s">
        <v>388</v>
      </c>
      <c r="C583" t="s">
        <v>1216</v>
      </c>
      <c r="D583" t="s">
        <v>3728</v>
      </c>
      <c r="E583" t="s">
        <v>1217</v>
      </c>
      <c r="F583" t="s">
        <v>25</v>
      </c>
      <c r="G583" t="b">
        <v>0</v>
      </c>
      <c r="H583">
        <v>2</v>
      </c>
      <c r="I583" t="b">
        <v>0</v>
      </c>
      <c r="J583">
        <v>31</v>
      </c>
      <c r="K583" t="s">
        <v>105</v>
      </c>
      <c r="L583">
        <v>89</v>
      </c>
      <c r="M583">
        <v>91</v>
      </c>
      <c r="N583">
        <v>85</v>
      </c>
      <c r="O583">
        <v>69</v>
      </c>
      <c r="P583">
        <v>76</v>
      </c>
      <c r="Q583">
        <v>92</v>
      </c>
      <c r="R583">
        <v>94</v>
      </c>
      <c r="S583">
        <f t="shared" si="9"/>
        <v>596</v>
      </c>
    </row>
    <row r="584" spans="1:19" x14ac:dyDescent="0.35">
      <c r="A584">
        <v>583</v>
      </c>
      <c r="B584" t="s">
        <v>1218</v>
      </c>
      <c r="C584" t="s">
        <v>1219</v>
      </c>
      <c r="D584" t="s">
        <v>3729</v>
      </c>
      <c r="E584" t="s">
        <v>1220</v>
      </c>
      <c r="F584" t="s">
        <v>20</v>
      </c>
      <c r="G584" t="b">
        <v>0</v>
      </c>
      <c r="H584">
        <v>3</v>
      </c>
      <c r="I584" t="b">
        <v>0</v>
      </c>
      <c r="J584">
        <v>6</v>
      </c>
      <c r="K584" t="s">
        <v>224</v>
      </c>
      <c r="L584">
        <v>59</v>
      </c>
      <c r="M584">
        <v>88</v>
      </c>
      <c r="N584">
        <v>74</v>
      </c>
      <c r="O584">
        <v>92</v>
      </c>
      <c r="P584">
        <v>72</v>
      </c>
      <c r="Q584">
        <v>97</v>
      </c>
      <c r="R584">
        <v>64</v>
      </c>
      <c r="S584">
        <f t="shared" si="9"/>
        <v>546</v>
      </c>
    </row>
    <row r="585" spans="1:19" x14ac:dyDescent="0.35">
      <c r="A585">
        <v>584</v>
      </c>
      <c r="B585" t="s">
        <v>185</v>
      </c>
      <c r="C585" t="s">
        <v>1221</v>
      </c>
      <c r="D585" t="s">
        <v>3730</v>
      </c>
      <c r="E585" t="s">
        <v>1222</v>
      </c>
      <c r="F585" t="s">
        <v>25</v>
      </c>
      <c r="G585" t="b">
        <v>0</v>
      </c>
      <c r="H585">
        <v>3</v>
      </c>
      <c r="I585" t="b">
        <v>0</v>
      </c>
      <c r="J585">
        <v>16</v>
      </c>
      <c r="K585" t="s">
        <v>38</v>
      </c>
      <c r="L585">
        <v>99</v>
      </c>
      <c r="M585">
        <v>70</v>
      </c>
      <c r="N585">
        <v>74</v>
      </c>
      <c r="O585">
        <v>65</v>
      </c>
      <c r="P585">
        <v>99</v>
      </c>
      <c r="Q585">
        <v>74</v>
      </c>
      <c r="R585">
        <v>62</v>
      </c>
      <c r="S585">
        <f t="shared" si="9"/>
        <v>543</v>
      </c>
    </row>
    <row r="586" spans="1:19" x14ac:dyDescent="0.35">
      <c r="A586">
        <v>585</v>
      </c>
      <c r="B586" t="s">
        <v>840</v>
      </c>
      <c r="C586" t="s">
        <v>1223</v>
      </c>
      <c r="D586" t="s">
        <v>3731</v>
      </c>
      <c r="E586" t="s">
        <v>1224</v>
      </c>
      <c r="F586" t="s">
        <v>20</v>
      </c>
      <c r="G586" t="b">
        <v>0</v>
      </c>
      <c r="H586">
        <v>6</v>
      </c>
      <c r="I586" t="b">
        <v>0</v>
      </c>
      <c r="J586">
        <v>34</v>
      </c>
      <c r="K586" t="s">
        <v>21</v>
      </c>
      <c r="L586">
        <v>89</v>
      </c>
      <c r="M586">
        <v>89</v>
      </c>
      <c r="N586">
        <v>85</v>
      </c>
      <c r="O586">
        <v>74</v>
      </c>
      <c r="P586">
        <v>78</v>
      </c>
      <c r="Q586">
        <v>87</v>
      </c>
      <c r="R586">
        <v>82</v>
      </c>
      <c r="S586">
        <f t="shared" si="9"/>
        <v>584</v>
      </c>
    </row>
    <row r="587" spans="1:19" x14ac:dyDescent="0.35">
      <c r="A587">
        <v>586</v>
      </c>
      <c r="B587" t="s">
        <v>183</v>
      </c>
      <c r="C587" t="s">
        <v>429</v>
      </c>
      <c r="D587" t="s">
        <v>3732</v>
      </c>
      <c r="E587" t="s">
        <v>1225</v>
      </c>
      <c r="F587" t="s">
        <v>20</v>
      </c>
      <c r="G587" t="b">
        <v>0</v>
      </c>
      <c r="H587">
        <v>3</v>
      </c>
      <c r="I587" t="b">
        <v>0</v>
      </c>
      <c r="J587">
        <v>26</v>
      </c>
      <c r="K587" t="s">
        <v>44</v>
      </c>
      <c r="L587">
        <v>86</v>
      </c>
      <c r="M587">
        <v>63</v>
      </c>
      <c r="N587">
        <v>78</v>
      </c>
      <c r="O587">
        <v>78</v>
      </c>
      <c r="P587">
        <v>80</v>
      </c>
      <c r="Q587">
        <v>67</v>
      </c>
      <c r="R587">
        <v>97</v>
      </c>
      <c r="S587">
        <f t="shared" si="9"/>
        <v>549</v>
      </c>
    </row>
    <row r="588" spans="1:19" x14ac:dyDescent="0.35">
      <c r="A588">
        <v>587</v>
      </c>
      <c r="B588" t="s">
        <v>415</v>
      </c>
      <c r="C588" t="s">
        <v>977</v>
      </c>
      <c r="D588" t="s">
        <v>3733</v>
      </c>
      <c r="E588" t="s">
        <v>1226</v>
      </c>
      <c r="F588" t="s">
        <v>25</v>
      </c>
      <c r="G588" t="b">
        <v>0</v>
      </c>
      <c r="H588">
        <v>6</v>
      </c>
      <c r="I588" t="b">
        <v>0</v>
      </c>
      <c r="J588">
        <v>21</v>
      </c>
      <c r="K588" t="s">
        <v>105</v>
      </c>
      <c r="L588">
        <v>79</v>
      </c>
      <c r="M588">
        <v>65</v>
      </c>
      <c r="N588">
        <v>91</v>
      </c>
      <c r="O588">
        <v>65</v>
      </c>
      <c r="P588">
        <v>61</v>
      </c>
      <c r="Q588">
        <v>88</v>
      </c>
      <c r="R588">
        <v>95</v>
      </c>
      <c r="S588">
        <f t="shared" si="9"/>
        <v>544</v>
      </c>
    </row>
    <row r="589" spans="1:19" x14ac:dyDescent="0.35">
      <c r="A589">
        <v>588</v>
      </c>
      <c r="B589" t="s">
        <v>1227</v>
      </c>
      <c r="C589" t="s">
        <v>136</v>
      </c>
      <c r="D589" t="s">
        <v>3734</v>
      </c>
      <c r="E589" t="s">
        <v>1228</v>
      </c>
      <c r="F589" t="s">
        <v>20</v>
      </c>
      <c r="G589" t="b">
        <v>0</v>
      </c>
      <c r="H589">
        <v>3</v>
      </c>
      <c r="I589" t="b">
        <v>0</v>
      </c>
      <c r="J589">
        <v>46</v>
      </c>
      <c r="K589" t="s">
        <v>26</v>
      </c>
      <c r="L589">
        <v>96</v>
      </c>
      <c r="M589">
        <v>89</v>
      </c>
      <c r="N589">
        <v>91</v>
      </c>
      <c r="O589">
        <v>90</v>
      </c>
      <c r="P589">
        <v>90</v>
      </c>
      <c r="Q589">
        <v>91</v>
      </c>
      <c r="R589">
        <v>99</v>
      </c>
      <c r="S589">
        <f t="shared" si="9"/>
        <v>646</v>
      </c>
    </row>
    <row r="590" spans="1:19" x14ac:dyDescent="0.35">
      <c r="A590">
        <v>589</v>
      </c>
      <c r="B590" t="s">
        <v>1229</v>
      </c>
      <c r="C590" t="s">
        <v>275</v>
      </c>
      <c r="D590" t="s">
        <v>3735</v>
      </c>
      <c r="E590" t="s">
        <v>1230</v>
      </c>
      <c r="F590" t="s">
        <v>25</v>
      </c>
      <c r="G590" t="b">
        <v>0</v>
      </c>
      <c r="H590">
        <v>6</v>
      </c>
      <c r="I590" t="b">
        <v>0</v>
      </c>
      <c r="J590">
        <v>48</v>
      </c>
      <c r="K590" t="s">
        <v>26</v>
      </c>
      <c r="L590">
        <v>95</v>
      </c>
      <c r="M590">
        <v>90</v>
      </c>
      <c r="N590">
        <v>85</v>
      </c>
      <c r="O590">
        <v>90</v>
      </c>
      <c r="P590">
        <v>96</v>
      </c>
      <c r="Q590">
        <v>89</v>
      </c>
      <c r="R590">
        <v>96</v>
      </c>
      <c r="S590">
        <f t="shared" si="9"/>
        <v>641</v>
      </c>
    </row>
    <row r="591" spans="1:19" x14ac:dyDescent="0.35">
      <c r="A591">
        <v>590</v>
      </c>
      <c r="B591" t="s">
        <v>214</v>
      </c>
      <c r="C591" t="s">
        <v>504</v>
      </c>
      <c r="D591" t="s">
        <v>3736</v>
      </c>
      <c r="E591" t="s">
        <v>1231</v>
      </c>
      <c r="F591" t="s">
        <v>20</v>
      </c>
      <c r="G591" t="b">
        <v>1</v>
      </c>
      <c r="H591">
        <v>1</v>
      </c>
      <c r="I591" t="b">
        <v>0</v>
      </c>
      <c r="J591">
        <v>46</v>
      </c>
      <c r="K591" t="s">
        <v>26</v>
      </c>
      <c r="L591">
        <v>96</v>
      </c>
      <c r="M591">
        <v>85</v>
      </c>
      <c r="N591">
        <v>90</v>
      </c>
      <c r="O591">
        <v>95</v>
      </c>
      <c r="P591">
        <v>100</v>
      </c>
      <c r="Q591">
        <v>96</v>
      </c>
      <c r="R591">
        <v>88</v>
      </c>
      <c r="S591">
        <f t="shared" si="9"/>
        <v>650</v>
      </c>
    </row>
    <row r="592" spans="1:19" x14ac:dyDescent="0.35">
      <c r="A592">
        <v>591</v>
      </c>
      <c r="B592" t="s">
        <v>1133</v>
      </c>
      <c r="C592" t="s">
        <v>1232</v>
      </c>
      <c r="D592" t="s">
        <v>3737</v>
      </c>
      <c r="E592" t="s">
        <v>1233</v>
      </c>
      <c r="F592" t="s">
        <v>25</v>
      </c>
      <c r="G592" t="b">
        <v>1</v>
      </c>
      <c r="H592">
        <v>3</v>
      </c>
      <c r="I592" t="b">
        <v>0</v>
      </c>
      <c r="J592">
        <v>28</v>
      </c>
      <c r="K592" t="s">
        <v>38</v>
      </c>
      <c r="L592">
        <v>95</v>
      </c>
      <c r="M592">
        <v>80</v>
      </c>
      <c r="N592">
        <v>64</v>
      </c>
      <c r="O592">
        <v>97</v>
      </c>
      <c r="P592">
        <v>85</v>
      </c>
      <c r="Q592">
        <v>94</v>
      </c>
      <c r="R592">
        <v>60</v>
      </c>
      <c r="S592">
        <f t="shared" si="9"/>
        <v>575</v>
      </c>
    </row>
    <row r="593" spans="1:19" x14ac:dyDescent="0.35">
      <c r="A593">
        <v>592</v>
      </c>
      <c r="B593" t="s">
        <v>160</v>
      </c>
      <c r="C593" t="s">
        <v>281</v>
      </c>
      <c r="D593" t="s">
        <v>3738</v>
      </c>
      <c r="E593" t="s">
        <v>1234</v>
      </c>
      <c r="F593" t="s">
        <v>20</v>
      </c>
      <c r="G593" t="b">
        <v>1</v>
      </c>
      <c r="H593">
        <v>4</v>
      </c>
      <c r="I593" t="b">
        <v>0</v>
      </c>
      <c r="J593">
        <v>2</v>
      </c>
      <c r="K593" t="s">
        <v>38</v>
      </c>
      <c r="L593">
        <v>80</v>
      </c>
      <c r="M593">
        <v>62</v>
      </c>
      <c r="N593">
        <v>84</v>
      </c>
      <c r="O593">
        <v>95</v>
      </c>
      <c r="P593">
        <v>71</v>
      </c>
      <c r="Q593">
        <v>85</v>
      </c>
      <c r="R593">
        <v>87</v>
      </c>
      <c r="S593">
        <f t="shared" si="9"/>
        <v>564</v>
      </c>
    </row>
    <row r="594" spans="1:19" x14ac:dyDescent="0.35">
      <c r="A594">
        <v>593</v>
      </c>
      <c r="B594" t="s">
        <v>280</v>
      </c>
      <c r="C594" t="s">
        <v>1235</v>
      </c>
      <c r="D594" t="s">
        <v>3739</v>
      </c>
      <c r="E594" t="s">
        <v>1236</v>
      </c>
      <c r="F594" t="s">
        <v>20</v>
      </c>
      <c r="G594" t="b">
        <v>1</v>
      </c>
      <c r="H594">
        <v>0</v>
      </c>
      <c r="I594" t="b">
        <v>0</v>
      </c>
      <c r="J594">
        <v>32</v>
      </c>
      <c r="K594" t="s">
        <v>172</v>
      </c>
      <c r="L594">
        <v>86</v>
      </c>
      <c r="M594">
        <v>70</v>
      </c>
      <c r="N594">
        <v>73</v>
      </c>
      <c r="O594">
        <v>85</v>
      </c>
      <c r="P594">
        <v>67</v>
      </c>
      <c r="Q594">
        <v>91</v>
      </c>
      <c r="R594">
        <v>98</v>
      </c>
      <c r="S594">
        <f t="shared" si="9"/>
        <v>570</v>
      </c>
    </row>
    <row r="595" spans="1:19" x14ac:dyDescent="0.35">
      <c r="A595">
        <v>594</v>
      </c>
      <c r="B595" t="s">
        <v>214</v>
      </c>
      <c r="C595" t="s">
        <v>313</v>
      </c>
      <c r="D595" t="s">
        <v>3740</v>
      </c>
      <c r="E595" t="s">
        <v>1237</v>
      </c>
      <c r="F595" t="s">
        <v>20</v>
      </c>
      <c r="G595" t="b">
        <v>1</v>
      </c>
      <c r="H595">
        <v>10</v>
      </c>
      <c r="I595" t="b">
        <v>0</v>
      </c>
      <c r="J595">
        <v>5</v>
      </c>
      <c r="K595" t="s">
        <v>64</v>
      </c>
      <c r="L595">
        <v>42</v>
      </c>
      <c r="M595">
        <v>95</v>
      </c>
      <c r="N595">
        <v>99</v>
      </c>
      <c r="O595">
        <v>61</v>
      </c>
      <c r="P595">
        <v>62</v>
      </c>
      <c r="Q595">
        <v>77</v>
      </c>
      <c r="R595">
        <v>99</v>
      </c>
      <c r="S595">
        <f t="shared" si="9"/>
        <v>535</v>
      </c>
    </row>
    <row r="596" spans="1:19" x14ac:dyDescent="0.35">
      <c r="A596">
        <v>595</v>
      </c>
      <c r="B596" t="s">
        <v>361</v>
      </c>
      <c r="C596" t="s">
        <v>1238</v>
      </c>
      <c r="D596" t="s">
        <v>3741</v>
      </c>
      <c r="E596" t="s">
        <v>1239</v>
      </c>
      <c r="F596" t="s">
        <v>25</v>
      </c>
      <c r="G596" t="b">
        <v>0</v>
      </c>
      <c r="H596">
        <v>4</v>
      </c>
      <c r="I596" t="b">
        <v>0</v>
      </c>
      <c r="J596">
        <v>31</v>
      </c>
      <c r="K596" t="s">
        <v>21</v>
      </c>
      <c r="L596">
        <v>80</v>
      </c>
      <c r="M596">
        <v>93</v>
      </c>
      <c r="N596">
        <v>93</v>
      </c>
      <c r="O596">
        <v>94</v>
      </c>
      <c r="P596">
        <v>81</v>
      </c>
      <c r="Q596">
        <v>81</v>
      </c>
      <c r="R596">
        <v>78</v>
      </c>
      <c r="S596">
        <f t="shared" si="9"/>
        <v>600</v>
      </c>
    </row>
    <row r="597" spans="1:19" x14ac:dyDescent="0.35">
      <c r="A597">
        <v>596</v>
      </c>
      <c r="B597" t="s">
        <v>124</v>
      </c>
      <c r="C597" t="s">
        <v>739</v>
      </c>
      <c r="D597" t="s">
        <v>3742</v>
      </c>
      <c r="E597" t="s">
        <v>1240</v>
      </c>
      <c r="F597" t="s">
        <v>20</v>
      </c>
      <c r="G597" t="b">
        <v>0</v>
      </c>
      <c r="H597">
        <v>4</v>
      </c>
      <c r="I597" t="b">
        <v>1</v>
      </c>
      <c r="J597">
        <v>1</v>
      </c>
      <c r="K597" t="s">
        <v>34</v>
      </c>
      <c r="L597">
        <v>79</v>
      </c>
      <c r="M597">
        <v>97</v>
      </c>
      <c r="N597">
        <v>100</v>
      </c>
      <c r="O597">
        <v>94</v>
      </c>
      <c r="P597">
        <v>65</v>
      </c>
      <c r="Q597">
        <v>62</v>
      </c>
      <c r="R597">
        <v>76</v>
      </c>
      <c r="S597">
        <f t="shared" si="9"/>
        <v>573</v>
      </c>
    </row>
    <row r="598" spans="1:19" x14ac:dyDescent="0.35">
      <c r="A598">
        <v>597</v>
      </c>
      <c r="B598" t="s">
        <v>294</v>
      </c>
      <c r="C598" t="s">
        <v>74</v>
      </c>
      <c r="D598" t="s">
        <v>3743</v>
      </c>
      <c r="E598" t="s">
        <v>1241</v>
      </c>
      <c r="F598" t="s">
        <v>25</v>
      </c>
      <c r="G598" t="b">
        <v>1</v>
      </c>
      <c r="H598">
        <v>9</v>
      </c>
      <c r="I598" t="b">
        <v>1</v>
      </c>
      <c r="J598">
        <v>4</v>
      </c>
      <c r="K598" t="s">
        <v>64</v>
      </c>
      <c r="L598">
        <v>43</v>
      </c>
      <c r="M598">
        <v>63</v>
      </c>
      <c r="N598">
        <v>91</v>
      </c>
      <c r="O598">
        <v>67</v>
      </c>
      <c r="P598">
        <v>74</v>
      </c>
      <c r="Q598">
        <v>71</v>
      </c>
      <c r="R598">
        <v>88</v>
      </c>
      <c r="S598">
        <f t="shared" si="9"/>
        <v>497</v>
      </c>
    </row>
    <row r="599" spans="1:19" x14ac:dyDescent="0.35">
      <c r="A599">
        <v>598</v>
      </c>
      <c r="B599" t="s">
        <v>476</v>
      </c>
      <c r="C599" t="s">
        <v>281</v>
      </c>
      <c r="D599" t="s">
        <v>3744</v>
      </c>
      <c r="E599" t="s">
        <v>1242</v>
      </c>
      <c r="F599" t="s">
        <v>20</v>
      </c>
      <c r="G599" t="b">
        <v>0</v>
      </c>
      <c r="H599">
        <v>2</v>
      </c>
      <c r="I599" t="b">
        <v>1</v>
      </c>
      <c r="J599">
        <v>8</v>
      </c>
      <c r="K599" t="s">
        <v>224</v>
      </c>
      <c r="L599">
        <v>58</v>
      </c>
      <c r="M599">
        <v>84</v>
      </c>
      <c r="N599">
        <v>95</v>
      </c>
      <c r="O599">
        <v>66</v>
      </c>
      <c r="P599">
        <v>99</v>
      </c>
      <c r="Q599">
        <v>91</v>
      </c>
      <c r="R599">
        <v>70</v>
      </c>
      <c r="S599">
        <f t="shared" si="9"/>
        <v>563</v>
      </c>
    </row>
    <row r="600" spans="1:19" x14ac:dyDescent="0.35">
      <c r="A600">
        <v>599</v>
      </c>
      <c r="B600" t="s">
        <v>720</v>
      </c>
      <c r="C600" t="s">
        <v>450</v>
      </c>
      <c r="D600" t="s">
        <v>3745</v>
      </c>
      <c r="E600" t="s">
        <v>1243</v>
      </c>
      <c r="F600" t="s">
        <v>25</v>
      </c>
      <c r="G600" t="b">
        <v>0</v>
      </c>
      <c r="H600">
        <v>3</v>
      </c>
      <c r="I600" t="b">
        <v>1</v>
      </c>
      <c r="J600">
        <v>23</v>
      </c>
      <c r="K600" t="s">
        <v>113</v>
      </c>
      <c r="L600">
        <v>86</v>
      </c>
      <c r="M600">
        <v>73</v>
      </c>
      <c r="N600">
        <v>83</v>
      </c>
      <c r="O600">
        <v>93</v>
      </c>
      <c r="P600">
        <v>46</v>
      </c>
      <c r="Q600">
        <v>91</v>
      </c>
      <c r="R600">
        <v>70</v>
      </c>
      <c r="S600">
        <f t="shared" si="9"/>
        <v>542</v>
      </c>
    </row>
    <row r="601" spans="1:19" x14ac:dyDescent="0.35">
      <c r="A601">
        <v>600</v>
      </c>
      <c r="B601" t="s">
        <v>185</v>
      </c>
      <c r="C601" t="s">
        <v>1244</v>
      </c>
      <c r="D601" t="s">
        <v>3746</v>
      </c>
      <c r="E601" t="s">
        <v>1245</v>
      </c>
      <c r="F601" t="s">
        <v>25</v>
      </c>
      <c r="G601" t="b">
        <v>0</v>
      </c>
      <c r="H601">
        <v>1</v>
      </c>
      <c r="I601" t="b">
        <v>0</v>
      </c>
      <c r="J601">
        <v>23</v>
      </c>
      <c r="K601" t="s">
        <v>26</v>
      </c>
      <c r="L601">
        <v>96</v>
      </c>
      <c r="M601">
        <v>91</v>
      </c>
      <c r="N601">
        <v>97</v>
      </c>
      <c r="O601">
        <v>84</v>
      </c>
      <c r="P601">
        <v>89</v>
      </c>
      <c r="Q601">
        <v>82</v>
      </c>
      <c r="R601">
        <v>75</v>
      </c>
      <c r="S601">
        <f t="shared" si="9"/>
        <v>614</v>
      </c>
    </row>
    <row r="602" spans="1:19" x14ac:dyDescent="0.35">
      <c r="A602">
        <v>601</v>
      </c>
      <c r="B602" t="s">
        <v>840</v>
      </c>
      <c r="C602" t="s">
        <v>385</v>
      </c>
      <c r="D602" t="s">
        <v>3747</v>
      </c>
      <c r="E602" t="s">
        <v>1246</v>
      </c>
      <c r="F602" t="s">
        <v>20</v>
      </c>
      <c r="G602" t="b">
        <v>0</v>
      </c>
      <c r="H602">
        <v>1</v>
      </c>
      <c r="I602" t="b">
        <v>0</v>
      </c>
      <c r="J602">
        <v>28</v>
      </c>
      <c r="K602" t="s">
        <v>21</v>
      </c>
      <c r="L602">
        <v>91</v>
      </c>
      <c r="M602">
        <v>88</v>
      </c>
      <c r="N602">
        <v>98</v>
      </c>
      <c r="O602">
        <v>89</v>
      </c>
      <c r="P602">
        <v>75</v>
      </c>
      <c r="Q602">
        <v>91</v>
      </c>
      <c r="R602">
        <v>92</v>
      </c>
      <c r="S602">
        <f t="shared" si="9"/>
        <v>624</v>
      </c>
    </row>
    <row r="603" spans="1:19" x14ac:dyDescent="0.35">
      <c r="A603">
        <v>602</v>
      </c>
      <c r="B603" t="s">
        <v>202</v>
      </c>
      <c r="C603" t="s">
        <v>1247</v>
      </c>
      <c r="D603" t="s">
        <v>3748</v>
      </c>
      <c r="E603" t="s">
        <v>1248</v>
      </c>
      <c r="F603" t="s">
        <v>25</v>
      </c>
      <c r="G603" t="b">
        <v>0</v>
      </c>
      <c r="H603">
        <v>1</v>
      </c>
      <c r="I603" t="b">
        <v>0</v>
      </c>
      <c r="J603">
        <v>7</v>
      </c>
      <c r="K603" t="s">
        <v>38</v>
      </c>
      <c r="L603">
        <v>85</v>
      </c>
      <c r="M603">
        <v>62</v>
      </c>
      <c r="N603">
        <v>77</v>
      </c>
      <c r="O603">
        <v>62</v>
      </c>
      <c r="P603">
        <v>80</v>
      </c>
      <c r="Q603">
        <v>88</v>
      </c>
      <c r="R603">
        <v>83</v>
      </c>
      <c r="S603">
        <f t="shared" si="9"/>
        <v>537</v>
      </c>
    </row>
    <row r="604" spans="1:19" x14ac:dyDescent="0.35">
      <c r="A604">
        <v>603</v>
      </c>
      <c r="B604" t="s">
        <v>999</v>
      </c>
      <c r="C604" t="s">
        <v>1249</v>
      </c>
      <c r="D604" t="s">
        <v>3749</v>
      </c>
      <c r="E604" t="s">
        <v>1250</v>
      </c>
      <c r="F604" t="s">
        <v>25</v>
      </c>
      <c r="G604" t="b">
        <v>0</v>
      </c>
      <c r="H604">
        <v>0</v>
      </c>
      <c r="I604" t="b">
        <v>0</v>
      </c>
      <c r="J604">
        <v>5</v>
      </c>
      <c r="K604" t="s">
        <v>34</v>
      </c>
      <c r="L604">
        <v>87</v>
      </c>
      <c r="M604">
        <v>91</v>
      </c>
      <c r="N604">
        <v>93</v>
      </c>
      <c r="O604">
        <v>92</v>
      </c>
      <c r="P604">
        <v>97</v>
      </c>
      <c r="Q604">
        <v>95</v>
      </c>
      <c r="R604">
        <v>99</v>
      </c>
      <c r="S604">
        <f t="shared" si="9"/>
        <v>654</v>
      </c>
    </row>
    <row r="605" spans="1:19" x14ac:dyDescent="0.35">
      <c r="A605">
        <v>604</v>
      </c>
      <c r="B605" t="s">
        <v>555</v>
      </c>
      <c r="C605" t="s">
        <v>518</v>
      </c>
      <c r="D605" t="s">
        <v>3750</v>
      </c>
      <c r="E605" t="s">
        <v>1251</v>
      </c>
      <c r="F605" t="s">
        <v>25</v>
      </c>
      <c r="G605" t="b">
        <v>0</v>
      </c>
      <c r="H605">
        <v>2</v>
      </c>
      <c r="I605" t="b">
        <v>0</v>
      </c>
      <c r="J605">
        <v>4</v>
      </c>
      <c r="K605" t="s">
        <v>38</v>
      </c>
      <c r="L605">
        <v>60</v>
      </c>
      <c r="M605">
        <v>91</v>
      </c>
      <c r="N605">
        <v>85</v>
      </c>
      <c r="O605">
        <v>67</v>
      </c>
      <c r="P605">
        <v>98</v>
      </c>
      <c r="Q605">
        <v>61</v>
      </c>
      <c r="R605">
        <v>64</v>
      </c>
      <c r="S605">
        <f t="shared" si="9"/>
        <v>526</v>
      </c>
    </row>
    <row r="606" spans="1:19" x14ac:dyDescent="0.35">
      <c r="A606">
        <v>605</v>
      </c>
      <c r="B606" t="s">
        <v>190</v>
      </c>
      <c r="C606" t="s">
        <v>1252</v>
      </c>
      <c r="D606" t="s">
        <v>3751</v>
      </c>
      <c r="E606" t="s">
        <v>1253</v>
      </c>
      <c r="F606" t="s">
        <v>25</v>
      </c>
      <c r="G606" t="b">
        <v>0</v>
      </c>
      <c r="H606">
        <v>2</v>
      </c>
      <c r="I606" t="b">
        <v>0</v>
      </c>
      <c r="J606">
        <v>26</v>
      </c>
      <c r="K606" t="s">
        <v>38</v>
      </c>
      <c r="L606">
        <v>76</v>
      </c>
      <c r="M606">
        <v>85</v>
      </c>
      <c r="N606">
        <v>67</v>
      </c>
      <c r="O606">
        <v>60</v>
      </c>
      <c r="P606">
        <v>100</v>
      </c>
      <c r="Q606">
        <v>63</v>
      </c>
      <c r="R606">
        <v>64</v>
      </c>
      <c r="S606">
        <f t="shared" si="9"/>
        <v>515</v>
      </c>
    </row>
    <row r="607" spans="1:19" x14ac:dyDescent="0.35">
      <c r="A607">
        <v>606</v>
      </c>
      <c r="B607" t="s">
        <v>39</v>
      </c>
      <c r="C607" t="s">
        <v>1254</v>
      </c>
      <c r="D607" t="s">
        <v>3752</v>
      </c>
      <c r="E607" t="s">
        <v>1255</v>
      </c>
      <c r="F607" t="s">
        <v>25</v>
      </c>
      <c r="G607" t="b">
        <v>0</v>
      </c>
      <c r="H607">
        <v>4</v>
      </c>
      <c r="I607" t="b">
        <v>1</v>
      </c>
      <c r="J607">
        <v>33</v>
      </c>
      <c r="K607" t="s">
        <v>21</v>
      </c>
      <c r="L607">
        <v>84</v>
      </c>
      <c r="M607">
        <v>89</v>
      </c>
      <c r="N607">
        <v>74</v>
      </c>
      <c r="O607">
        <v>79</v>
      </c>
      <c r="P607">
        <v>86</v>
      </c>
      <c r="Q607">
        <v>93</v>
      </c>
      <c r="R607">
        <v>95</v>
      </c>
      <c r="S607">
        <f t="shared" si="9"/>
        <v>600</v>
      </c>
    </row>
    <row r="608" spans="1:19" x14ac:dyDescent="0.35">
      <c r="A608">
        <v>607</v>
      </c>
      <c r="B608" t="s">
        <v>205</v>
      </c>
      <c r="C608" t="s">
        <v>1256</v>
      </c>
      <c r="D608" t="s">
        <v>3753</v>
      </c>
      <c r="E608" t="s">
        <v>1257</v>
      </c>
      <c r="F608" t="s">
        <v>25</v>
      </c>
      <c r="G608" t="b">
        <v>0</v>
      </c>
      <c r="H608">
        <v>4</v>
      </c>
      <c r="I608" t="b">
        <v>1</v>
      </c>
      <c r="J608">
        <v>34</v>
      </c>
      <c r="K608" t="s">
        <v>21</v>
      </c>
      <c r="L608">
        <v>87</v>
      </c>
      <c r="M608">
        <v>94</v>
      </c>
      <c r="N608">
        <v>74</v>
      </c>
      <c r="O608">
        <v>84</v>
      </c>
      <c r="P608">
        <v>77</v>
      </c>
      <c r="Q608">
        <v>82</v>
      </c>
      <c r="R608">
        <v>85</v>
      </c>
      <c r="S608">
        <f t="shared" si="9"/>
        <v>583</v>
      </c>
    </row>
    <row r="609" spans="1:19" x14ac:dyDescent="0.35">
      <c r="A609">
        <v>608</v>
      </c>
      <c r="B609" t="s">
        <v>560</v>
      </c>
      <c r="C609" t="s">
        <v>1123</v>
      </c>
      <c r="D609" t="s">
        <v>3754</v>
      </c>
      <c r="E609" t="s">
        <v>1258</v>
      </c>
      <c r="F609" t="s">
        <v>25</v>
      </c>
      <c r="G609" t="b">
        <v>1</v>
      </c>
      <c r="H609">
        <v>4</v>
      </c>
      <c r="I609" t="b">
        <v>0</v>
      </c>
      <c r="J609">
        <v>16</v>
      </c>
      <c r="K609" t="s">
        <v>113</v>
      </c>
      <c r="L609">
        <v>82</v>
      </c>
      <c r="M609">
        <v>79</v>
      </c>
      <c r="N609">
        <v>64</v>
      </c>
      <c r="O609">
        <v>75</v>
      </c>
      <c r="P609">
        <v>93</v>
      </c>
      <c r="Q609">
        <v>82</v>
      </c>
      <c r="R609">
        <v>60</v>
      </c>
      <c r="S609">
        <f t="shared" si="9"/>
        <v>535</v>
      </c>
    </row>
    <row r="610" spans="1:19" x14ac:dyDescent="0.35">
      <c r="A610">
        <v>609</v>
      </c>
      <c r="B610" t="s">
        <v>145</v>
      </c>
      <c r="C610" t="s">
        <v>782</v>
      </c>
      <c r="D610" t="s">
        <v>3755</v>
      </c>
      <c r="E610" t="s">
        <v>1259</v>
      </c>
      <c r="F610" t="s">
        <v>20</v>
      </c>
      <c r="G610" t="b">
        <v>0</v>
      </c>
      <c r="H610">
        <v>4</v>
      </c>
      <c r="I610" t="b">
        <v>0</v>
      </c>
      <c r="J610">
        <v>3</v>
      </c>
      <c r="K610" t="s">
        <v>64</v>
      </c>
      <c r="L610">
        <v>64</v>
      </c>
      <c r="M610">
        <v>61</v>
      </c>
      <c r="N610">
        <v>73</v>
      </c>
      <c r="O610">
        <v>70</v>
      </c>
      <c r="P610">
        <v>87</v>
      </c>
      <c r="Q610">
        <v>75</v>
      </c>
      <c r="R610">
        <v>100</v>
      </c>
      <c r="S610">
        <f t="shared" si="9"/>
        <v>530</v>
      </c>
    </row>
    <row r="611" spans="1:19" x14ac:dyDescent="0.35">
      <c r="A611">
        <v>610</v>
      </c>
      <c r="B611" t="s">
        <v>280</v>
      </c>
      <c r="C611" t="s">
        <v>42</v>
      </c>
      <c r="D611" t="s">
        <v>3756</v>
      </c>
      <c r="E611" t="s">
        <v>1260</v>
      </c>
      <c r="F611" t="s">
        <v>20</v>
      </c>
      <c r="G611" t="b">
        <v>0</v>
      </c>
      <c r="H611">
        <v>3</v>
      </c>
      <c r="I611" t="b">
        <v>0</v>
      </c>
      <c r="J611">
        <v>25</v>
      </c>
      <c r="K611" t="s">
        <v>21</v>
      </c>
      <c r="L611">
        <v>77</v>
      </c>
      <c r="M611">
        <v>80</v>
      </c>
      <c r="N611">
        <v>88</v>
      </c>
      <c r="O611">
        <v>84</v>
      </c>
      <c r="P611">
        <v>84</v>
      </c>
      <c r="Q611">
        <v>92</v>
      </c>
      <c r="R611">
        <v>82</v>
      </c>
      <c r="S611">
        <f t="shared" si="9"/>
        <v>587</v>
      </c>
    </row>
    <row r="612" spans="1:19" x14ac:dyDescent="0.35">
      <c r="A612">
        <v>611</v>
      </c>
      <c r="B612" t="s">
        <v>420</v>
      </c>
      <c r="C612" t="s">
        <v>1041</v>
      </c>
      <c r="D612" t="s">
        <v>3757</v>
      </c>
      <c r="E612" t="s">
        <v>1261</v>
      </c>
      <c r="F612" t="s">
        <v>25</v>
      </c>
      <c r="G612" t="b">
        <v>0</v>
      </c>
      <c r="H612">
        <v>0</v>
      </c>
      <c r="I612" t="b">
        <v>0</v>
      </c>
      <c r="J612">
        <v>4</v>
      </c>
      <c r="K612" t="s">
        <v>172</v>
      </c>
      <c r="L612">
        <v>86</v>
      </c>
      <c r="M612">
        <v>82</v>
      </c>
      <c r="N612">
        <v>90</v>
      </c>
      <c r="O612">
        <v>69</v>
      </c>
      <c r="P612">
        <v>66</v>
      </c>
      <c r="Q612">
        <v>93</v>
      </c>
      <c r="R612">
        <v>94</v>
      </c>
      <c r="S612">
        <f t="shared" si="9"/>
        <v>580</v>
      </c>
    </row>
    <row r="613" spans="1:19" x14ac:dyDescent="0.35">
      <c r="A613">
        <v>612</v>
      </c>
      <c r="B613" t="s">
        <v>676</v>
      </c>
      <c r="C613" t="s">
        <v>1262</v>
      </c>
      <c r="D613" t="s">
        <v>3758</v>
      </c>
      <c r="E613" t="s">
        <v>1263</v>
      </c>
      <c r="F613" t="s">
        <v>20</v>
      </c>
      <c r="G613" t="b">
        <v>0</v>
      </c>
      <c r="H613">
        <v>0</v>
      </c>
      <c r="I613" t="b">
        <v>0</v>
      </c>
      <c r="J613">
        <v>4</v>
      </c>
      <c r="K613" t="s">
        <v>224</v>
      </c>
      <c r="L613">
        <v>81</v>
      </c>
      <c r="M613">
        <v>84</v>
      </c>
      <c r="N613">
        <v>76</v>
      </c>
      <c r="O613">
        <v>88</v>
      </c>
      <c r="P613">
        <v>84</v>
      </c>
      <c r="Q613">
        <v>89</v>
      </c>
      <c r="R613">
        <v>87</v>
      </c>
      <c r="S613">
        <f t="shared" si="9"/>
        <v>589</v>
      </c>
    </row>
    <row r="614" spans="1:19" x14ac:dyDescent="0.35">
      <c r="A614">
        <v>613</v>
      </c>
      <c r="B614" t="s">
        <v>193</v>
      </c>
      <c r="C614" t="s">
        <v>1264</v>
      </c>
      <c r="D614" t="s">
        <v>3759</v>
      </c>
      <c r="E614" t="s">
        <v>1265</v>
      </c>
      <c r="F614" t="s">
        <v>25</v>
      </c>
      <c r="G614" t="b">
        <v>0</v>
      </c>
      <c r="H614">
        <v>3</v>
      </c>
      <c r="I614" t="b">
        <v>0</v>
      </c>
      <c r="J614">
        <v>21</v>
      </c>
      <c r="K614" t="s">
        <v>44</v>
      </c>
      <c r="L614">
        <v>91</v>
      </c>
      <c r="M614">
        <v>90</v>
      </c>
      <c r="N614">
        <v>92</v>
      </c>
      <c r="O614">
        <v>78</v>
      </c>
      <c r="P614">
        <v>67</v>
      </c>
      <c r="Q614">
        <v>86</v>
      </c>
      <c r="R614">
        <v>71</v>
      </c>
      <c r="S614">
        <f t="shared" si="9"/>
        <v>575</v>
      </c>
    </row>
    <row r="615" spans="1:19" x14ac:dyDescent="0.35">
      <c r="A615">
        <v>614</v>
      </c>
      <c r="B615" t="s">
        <v>166</v>
      </c>
      <c r="C615" t="s">
        <v>100</v>
      </c>
      <c r="D615" t="s">
        <v>3760</v>
      </c>
      <c r="E615" t="s">
        <v>1266</v>
      </c>
      <c r="F615" t="s">
        <v>25</v>
      </c>
      <c r="G615" t="b">
        <v>0</v>
      </c>
      <c r="H615">
        <v>7</v>
      </c>
      <c r="I615" t="b">
        <v>0</v>
      </c>
      <c r="J615">
        <v>4</v>
      </c>
      <c r="K615" t="s">
        <v>64</v>
      </c>
      <c r="L615">
        <v>72</v>
      </c>
      <c r="M615">
        <v>99</v>
      </c>
      <c r="N615">
        <v>61</v>
      </c>
      <c r="O615">
        <v>67</v>
      </c>
      <c r="P615">
        <v>95</v>
      </c>
      <c r="Q615">
        <v>98</v>
      </c>
      <c r="R615">
        <v>89</v>
      </c>
      <c r="S615">
        <f t="shared" si="9"/>
        <v>581</v>
      </c>
    </row>
    <row r="616" spans="1:19" x14ac:dyDescent="0.35">
      <c r="A616">
        <v>615</v>
      </c>
      <c r="B616" t="s">
        <v>1267</v>
      </c>
      <c r="C616" t="s">
        <v>146</v>
      </c>
      <c r="D616" t="s">
        <v>3761</v>
      </c>
      <c r="E616" t="s">
        <v>1268</v>
      </c>
      <c r="F616" t="s">
        <v>25</v>
      </c>
      <c r="G616" t="b">
        <v>0</v>
      </c>
      <c r="H616">
        <v>3</v>
      </c>
      <c r="I616" t="b">
        <v>0</v>
      </c>
      <c r="J616">
        <v>24</v>
      </c>
      <c r="K616" t="s">
        <v>109</v>
      </c>
      <c r="L616">
        <v>80</v>
      </c>
      <c r="M616">
        <v>70</v>
      </c>
      <c r="N616">
        <v>80</v>
      </c>
      <c r="O616">
        <v>96</v>
      </c>
      <c r="P616">
        <v>72</v>
      </c>
      <c r="Q616">
        <v>99</v>
      </c>
      <c r="R616">
        <v>65</v>
      </c>
      <c r="S616">
        <f t="shared" si="9"/>
        <v>562</v>
      </c>
    </row>
    <row r="617" spans="1:19" x14ac:dyDescent="0.35">
      <c r="A617">
        <v>616</v>
      </c>
      <c r="B617" t="s">
        <v>331</v>
      </c>
      <c r="C617" t="s">
        <v>284</v>
      </c>
      <c r="D617" t="s">
        <v>3762</v>
      </c>
      <c r="E617" t="s">
        <v>1269</v>
      </c>
      <c r="F617" t="s">
        <v>20</v>
      </c>
      <c r="G617" t="b">
        <v>0</v>
      </c>
      <c r="H617">
        <v>2</v>
      </c>
      <c r="I617" t="b">
        <v>0</v>
      </c>
      <c r="J617">
        <v>16</v>
      </c>
      <c r="K617" t="s">
        <v>38</v>
      </c>
      <c r="L617">
        <v>90</v>
      </c>
      <c r="M617">
        <v>89</v>
      </c>
      <c r="N617">
        <v>98</v>
      </c>
      <c r="O617">
        <v>70</v>
      </c>
      <c r="P617">
        <v>79</v>
      </c>
      <c r="Q617">
        <v>60</v>
      </c>
      <c r="R617">
        <v>92</v>
      </c>
      <c r="S617">
        <f t="shared" si="9"/>
        <v>578</v>
      </c>
    </row>
    <row r="618" spans="1:19" x14ac:dyDescent="0.35">
      <c r="A618">
        <v>617</v>
      </c>
      <c r="B618" t="s">
        <v>331</v>
      </c>
      <c r="C618" t="s">
        <v>39</v>
      </c>
      <c r="D618" t="s">
        <v>3763</v>
      </c>
      <c r="E618" t="s">
        <v>1270</v>
      </c>
      <c r="F618" t="s">
        <v>20</v>
      </c>
      <c r="G618" t="b">
        <v>0</v>
      </c>
      <c r="H618">
        <v>10</v>
      </c>
      <c r="I618" t="b">
        <v>0</v>
      </c>
      <c r="J618">
        <v>2</v>
      </c>
      <c r="K618" t="s">
        <v>64</v>
      </c>
      <c r="L618">
        <v>72</v>
      </c>
      <c r="M618">
        <v>51</v>
      </c>
      <c r="N618">
        <v>52</v>
      </c>
      <c r="O618">
        <v>98</v>
      </c>
      <c r="P618">
        <v>50</v>
      </c>
      <c r="Q618">
        <v>90</v>
      </c>
      <c r="R618">
        <v>63</v>
      </c>
      <c r="S618">
        <f t="shared" si="9"/>
        <v>476</v>
      </c>
    </row>
    <row r="619" spans="1:19" x14ac:dyDescent="0.35">
      <c r="A619">
        <v>618</v>
      </c>
      <c r="B619" t="s">
        <v>1271</v>
      </c>
      <c r="C619" t="s">
        <v>1272</v>
      </c>
      <c r="D619" t="s">
        <v>3764</v>
      </c>
      <c r="E619" t="s">
        <v>1273</v>
      </c>
      <c r="F619" t="s">
        <v>20</v>
      </c>
      <c r="G619" t="b">
        <v>0</v>
      </c>
      <c r="H619">
        <v>3</v>
      </c>
      <c r="I619" t="b">
        <v>0</v>
      </c>
      <c r="J619">
        <v>35</v>
      </c>
      <c r="K619" t="s">
        <v>44</v>
      </c>
      <c r="L619">
        <v>93</v>
      </c>
      <c r="M619">
        <v>85</v>
      </c>
      <c r="N619">
        <v>89</v>
      </c>
      <c r="O619">
        <v>93</v>
      </c>
      <c r="P619">
        <v>90</v>
      </c>
      <c r="Q619">
        <v>91</v>
      </c>
      <c r="R619">
        <v>88</v>
      </c>
      <c r="S619">
        <f t="shared" si="9"/>
        <v>629</v>
      </c>
    </row>
    <row r="620" spans="1:19" x14ac:dyDescent="0.35">
      <c r="A620">
        <v>619</v>
      </c>
      <c r="B620" t="s">
        <v>163</v>
      </c>
      <c r="C620" t="s">
        <v>846</v>
      </c>
      <c r="D620" t="s">
        <v>3765</v>
      </c>
      <c r="E620" t="s">
        <v>1274</v>
      </c>
      <c r="F620" t="s">
        <v>20</v>
      </c>
      <c r="G620" t="b">
        <v>0</v>
      </c>
      <c r="H620">
        <v>2</v>
      </c>
      <c r="I620" t="b">
        <v>0</v>
      </c>
      <c r="J620">
        <v>24</v>
      </c>
      <c r="K620" t="s">
        <v>26</v>
      </c>
      <c r="L620">
        <v>95</v>
      </c>
      <c r="M620">
        <v>85</v>
      </c>
      <c r="N620">
        <v>90</v>
      </c>
      <c r="O620">
        <v>94</v>
      </c>
      <c r="P620">
        <v>91</v>
      </c>
      <c r="Q620">
        <v>84</v>
      </c>
      <c r="R620">
        <v>85</v>
      </c>
      <c r="S620">
        <f t="shared" si="9"/>
        <v>624</v>
      </c>
    </row>
    <row r="621" spans="1:19" x14ac:dyDescent="0.35">
      <c r="A621">
        <v>620</v>
      </c>
      <c r="B621" t="s">
        <v>135</v>
      </c>
      <c r="C621" t="s">
        <v>1275</v>
      </c>
      <c r="D621" t="s">
        <v>3766</v>
      </c>
      <c r="E621" t="s">
        <v>1276</v>
      </c>
      <c r="F621" t="s">
        <v>20</v>
      </c>
      <c r="G621" t="b">
        <v>0</v>
      </c>
      <c r="H621">
        <v>2</v>
      </c>
      <c r="I621" t="b">
        <v>1</v>
      </c>
      <c r="J621">
        <v>46</v>
      </c>
      <c r="K621" t="s">
        <v>26</v>
      </c>
      <c r="L621">
        <v>86</v>
      </c>
      <c r="M621">
        <v>93</v>
      </c>
      <c r="N621">
        <v>89</v>
      </c>
      <c r="O621">
        <v>90</v>
      </c>
      <c r="P621">
        <v>100</v>
      </c>
      <c r="Q621">
        <v>86</v>
      </c>
      <c r="R621">
        <v>93</v>
      </c>
      <c r="S621">
        <f t="shared" si="9"/>
        <v>637</v>
      </c>
    </row>
    <row r="622" spans="1:19" x14ac:dyDescent="0.35">
      <c r="A622">
        <v>621</v>
      </c>
      <c r="B622" t="s">
        <v>738</v>
      </c>
      <c r="C622" t="s">
        <v>1277</v>
      </c>
      <c r="D622" t="s">
        <v>3767</v>
      </c>
      <c r="E622" t="s">
        <v>1278</v>
      </c>
      <c r="F622" t="s">
        <v>25</v>
      </c>
      <c r="G622" t="b">
        <v>0</v>
      </c>
      <c r="H622">
        <v>6</v>
      </c>
      <c r="I622" t="b">
        <v>0</v>
      </c>
      <c r="J622">
        <v>1</v>
      </c>
      <c r="K622" t="s">
        <v>64</v>
      </c>
      <c r="L622">
        <v>89</v>
      </c>
      <c r="M622">
        <v>55</v>
      </c>
      <c r="N622">
        <v>89</v>
      </c>
      <c r="O622">
        <v>67</v>
      </c>
      <c r="P622">
        <v>55</v>
      </c>
      <c r="Q622">
        <v>64</v>
      </c>
      <c r="R622">
        <v>70</v>
      </c>
      <c r="S622">
        <f t="shared" si="9"/>
        <v>489</v>
      </c>
    </row>
    <row r="623" spans="1:19" x14ac:dyDescent="0.35">
      <c r="A623">
        <v>622</v>
      </c>
      <c r="B623" t="s">
        <v>160</v>
      </c>
      <c r="C623" t="s">
        <v>1279</v>
      </c>
      <c r="D623" t="s">
        <v>3768</v>
      </c>
      <c r="E623" t="s">
        <v>1280</v>
      </c>
      <c r="F623" t="s">
        <v>20</v>
      </c>
      <c r="G623" t="b">
        <v>0</v>
      </c>
      <c r="H623">
        <v>5</v>
      </c>
      <c r="I623" t="b">
        <v>0</v>
      </c>
      <c r="J623">
        <v>26</v>
      </c>
      <c r="K623" t="s">
        <v>38</v>
      </c>
      <c r="L623">
        <v>90</v>
      </c>
      <c r="M623">
        <v>75</v>
      </c>
      <c r="N623">
        <v>67</v>
      </c>
      <c r="O623">
        <v>85</v>
      </c>
      <c r="P623">
        <v>64</v>
      </c>
      <c r="Q623">
        <v>95</v>
      </c>
      <c r="R623">
        <v>96</v>
      </c>
      <c r="S623">
        <f t="shared" si="9"/>
        <v>572</v>
      </c>
    </row>
    <row r="624" spans="1:19" x14ac:dyDescent="0.35">
      <c r="A624">
        <v>623</v>
      </c>
      <c r="B624" t="s">
        <v>280</v>
      </c>
      <c r="C624" t="s">
        <v>1281</v>
      </c>
      <c r="D624" t="s">
        <v>3769</v>
      </c>
      <c r="E624" t="s">
        <v>1282</v>
      </c>
      <c r="F624" t="s">
        <v>20</v>
      </c>
      <c r="G624" t="b">
        <v>0</v>
      </c>
      <c r="H624">
        <v>1</v>
      </c>
      <c r="I624" t="b">
        <v>0</v>
      </c>
      <c r="J624">
        <v>5</v>
      </c>
      <c r="K624" t="s">
        <v>38</v>
      </c>
      <c r="L624">
        <v>79</v>
      </c>
      <c r="M624">
        <v>95</v>
      </c>
      <c r="N624">
        <v>81</v>
      </c>
      <c r="O624">
        <v>67</v>
      </c>
      <c r="P624">
        <v>66</v>
      </c>
      <c r="Q624">
        <v>71</v>
      </c>
      <c r="R624">
        <v>66</v>
      </c>
      <c r="S624">
        <f t="shared" si="9"/>
        <v>525</v>
      </c>
    </row>
    <row r="625" spans="1:19" x14ac:dyDescent="0.35">
      <c r="A625">
        <v>624</v>
      </c>
      <c r="B625" t="s">
        <v>1283</v>
      </c>
      <c r="C625" t="s">
        <v>1284</v>
      </c>
      <c r="D625" t="s">
        <v>3770</v>
      </c>
      <c r="E625" t="s">
        <v>1285</v>
      </c>
      <c r="F625" t="s">
        <v>25</v>
      </c>
      <c r="G625" t="b">
        <v>1</v>
      </c>
      <c r="H625">
        <v>5</v>
      </c>
      <c r="I625" t="b">
        <v>0</v>
      </c>
      <c r="J625">
        <v>17</v>
      </c>
      <c r="K625" t="s">
        <v>54</v>
      </c>
      <c r="L625">
        <v>86</v>
      </c>
      <c r="M625">
        <v>88</v>
      </c>
      <c r="N625">
        <v>98</v>
      </c>
      <c r="O625">
        <v>66</v>
      </c>
      <c r="P625">
        <v>62</v>
      </c>
      <c r="Q625">
        <v>95</v>
      </c>
      <c r="R625">
        <v>90</v>
      </c>
      <c r="S625">
        <f t="shared" si="9"/>
        <v>585</v>
      </c>
    </row>
    <row r="626" spans="1:19" x14ac:dyDescent="0.35">
      <c r="A626">
        <v>625</v>
      </c>
      <c r="B626" t="s">
        <v>490</v>
      </c>
      <c r="C626" t="s">
        <v>1286</v>
      </c>
      <c r="D626" t="s">
        <v>3771</v>
      </c>
      <c r="E626" t="s">
        <v>1287</v>
      </c>
      <c r="F626" t="s">
        <v>20</v>
      </c>
      <c r="G626" t="b">
        <v>0</v>
      </c>
      <c r="H626">
        <v>3</v>
      </c>
      <c r="I626" t="b">
        <v>0</v>
      </c>
      <c r="J626">
        <v>4</v>
      </c>
      <c r="K626" t="s">
        <v>34</v>
      </c>
      <c r="L626">
        <v>83</v>
      </c>
      <c r="M626">
        <v>78</v>
      </c>
      <c r="N626">
        <v>68</v>
      </c>
      <c r="O626">
        <v>72</v>
      </c>
      <c r="P626">
        <v>77</v>
      </c>
      <c r="Q626">
        <v>89</v>
      </c>
      <c r="R626">
        <v>70</v>
      </c>
      <c r="S626">
        <f t="shared" si="9"/>
        <v>537</v>
      </c>
    </row>
    <row r="627" spans="1:19" x14ac:dyDescent="0.35">
      <c r="A627">
        <v>626</v>
      </c>
      <c r="B627" t="s">
        <v>89</v>
      </c>
      <c r="C627" t="s">
        <v>103</v>
      </c>
      <c r="D627" t="s">
        <v>3772</v>
      </c>
      <c r="E627" t="s">
        <v>1288</v>
      </c>
      <c r="F627" t="s">
        <v>20</v>
      </c>
      <c r="G627" t="b">
        <v>0</v>
      </c>
      <c r="H627">
        <v>6</v>
      </c>
      <c r="I627" t="b">
        <v>0</v>
      </c>
      <c r="J627">
        <v>27</v>
      </c>
      <c r="K627" t="s">
        <v>21</v>
      </c>
      <c r="L627">
        <v>85</v>
      </c>
      <c r="M627">
        <v>92</v>
      </c>
      <c r="N627">
        <v>62</v>
      </c>
      <c r="O627">
        <v>95</v>
      </c>
      <c r="P627">
        <v>65</v>
      </c>
      <c r="Q627">
        <v>89</v>
      </c>
      <c r="R627">
        <v>95</v>
      </c>
      <c r="S627">
        <f t="shared" si="9"/>
        <v>583</v>
      </c>
    </row>
    <row r="628" spans="1:19" x14ac:dyDescent="0.35">
      <c r="A628">
        <v>627</v>
      </c>
      <c r="B628" t="s">
        <v>410</v>
      </c>
      <c r="C628" t="s">
        <v>653</v>
      </c>
      <c r="D628" t="s">
        <v>3773</v>
      </c>
      <c r="E628" t="s">
        <v>1289</v>
      </c>
      <c r="F628" t="s">
        <v>20</v>
      </c>
      <c r="G628" t="b">
        <v>0</v>
      </c>
      <c r="H628">
        <v>3</v>
      </c>
      <c r="I628" t="b">
        <v>0</v>
      </c>
      <c r="J628">
        <v>0</v>
      </c>
      <c r="K628" t="s">
        <v>34</v>
      </c>
      <c r="L628">
        <v>66</v>
      </c>
      <c r="M628">
        <v>78</v>
      </c>
      <c r="N628">
        <v>86</v>
      </c>
      <c r="O628">
        <v>87</v>
      </c>
      <c r="P628">
        <v>64</v>
      </c>
      <c r="Q628">
        <v>65</v>
      </c>
      <c r="R628">
        <v>64</v>
      </c>
      <c r="S628">
        <f t="shared" si="9"/>
        <v>510</v>
      </c>
    </row>
    <row r="629" spans="1:19" x14ac:dyDescent="0.35">
      <c r="A629">
        <v>628</v>
      </c>
      <c r="B629" t="s">
        <v>1290</v>
      </c>
      <c r="C629" t="s">
        <v>32</v>
      </c>
      <c r="D629" t="s">
        <v>3774</v>
      </c>
      <c r="E629" t="s">
        <v>1291</v>
      </c>
      <c r="F629" t="s">
        <v>20</v>
      </c>
      <c r="G629" t="b">
        <v>0</v>
      </c>
      <c r="H629">
        <v>6</v>
      </c>
      <c r="I629" t="b">
        <v>1</v>
      </c>
      <c r="J629">
        <v>16</v>
      </c>
      <c r="K629" t="s">
        <v>113</v>
      </c>
      <c r="L629">
        <v>93</v>
      </c>
      <c r="M629">
        <v>80</v>
      </c>
      <c r="N629">
        <v>60</v>
      </c>
      <c r="O629">
        <v>62</v>
      </c>
      <c r="P629">
        <v>43</v>
      </c>
      <c r="Q629">
        <v>68</v>
      </c>
      <c r="R629">
        <v>67</v>
      </c>
      <c r="S629">
        <f t="shared" si="9"/>
        <v>473</v>
      </c>
    </row>
    <row r="630" spans="1:19" x14ac:dyDescent="0.35">
      <c r="A630">
        <v>629</v>
      </c>
      <c r="B630" t="s">
        <v>94</v>
      </c>
      <c r="C630" t="s">
        <v>1292</v>
      </c>
      <c r="D630" t="s">
        <v>3775</v>
      </c>
      <c r="E630" t="s">
        <v>1293</v>
      </c>
      <c r="F630" t="s">
        <v>20</v>
      </c>
      <c r="G630" t="b">
        <v>0</v>
      </c>
      <c r="H630">
        <v>6</v>
      </c>
      <c r="I630" t="b">
        <v>1</v>
      </c>
      <c r="J630">
        <v>14</v>
      </c>
      <c r="K630" t="s">
        <v>38</v>
      </c>
      <c r="L630">
        <v>65</v>
      </c>
      <c r="M630">
        <v>89</v>
      </c>
      <c r="N630">
        <v>79</v>
      </c>
      <c r="O630">
        <v>95</v>
      </c>
      <c r="P630">
        <v>71</v>
      </c>
      <c r="Q630">
        <v>61</v>
      </c>
      <c r="R630">
        <v>62</v>
      </c>
      <c r="S630">
        <f t="shared" si="9"/>
        <v>522</v>
      </c>
    </row>
    <row r="631" spans="1:19" x14ac:dyDescent="0.35">
      <c r="A631">
        <v>630</v>
      </c>
      <c r="B631" t="s">
        <v>861</v>
      </c>
      <c r="C631" t="s">
        <v>1294</v>
      </c>
      <c r="D631" t="s">
        <v>3776</v>
      </c>
      <c r="E631" t="s">
        <v>1295</v>
      </c>
      <c r="F631" t="s">
        <v>25</v>
      </c>
      <c r="G631" t="b">
        <v>1</v>
      </c>
      <c r="H631">
        <v>2</v>
      </c>
      <c r="I631" t="b">
        <v>0</v>
      </c>
      <c r="J631">
        <v>5</v>
      </c>
      <c r="K631" t="s">
        <v>224</v>
      </c>
      <c r="L631">
        <v>52</v>
      </c>
      <c r="M631">
        <v>66</v>
      </c>
      <c r="N631">
        <v>98</v>
      </c>
      <c r="O631">
        <v>83</v>
      </c>
      <c r="P631">
        <v>92</v>
      </c>
      <c r="Q631">
        <v>82</v>
      </c>
      <c r="R631">
        <v>91</v>
      </c>
      <c r="S631">
        <f t="shared" si="9"/>
        <v>564</v>
      </c>
    </row>
    <row r="632" spans="1:19" x14ac:dyDescent="0.35">
      <c r="A632">
        <v>631</v>
      </c>
      <c r="B632" t="s">
        <v>1115</v>
      </c>
      <c r="C632" t="s">
        <v>1296</v>
      </c>
      <c r="D632" t="s">
        <v>3777</v>
      </c>
      <c r="E632" t="s">
        <v>1297</v>
      </c>
      <c r="F632" t="s">
        <v>25</v>
      </c>
      <c r="G632" t="b">
        <v>0</v>
      </c>
      <c r="H632">
        <v>3</v>
      </c>
      <c r="I632" t="b">
        <v>1</v>
      </c>
      <c r="J632">
        <v>31</v>
      </c>
      <c r="K632" t="s">
        <v>105</v>
      </c>
      <c r="L632">
        <v>90</v>
      </c>
      <c r="M632">
        <v>80</v>
      </c>
      <c r="N632">
        <v>84</v>
      </c>
      <c r="O632">
        <v>70</v>
      </c>
      <c r="P632">
        <v>65</v>
      </c>
      <c r="Q632">
        <v>89</v>
      </c>
      <c r="R632">
        <v>64</v>
      </c>
      <c r="S632">
        <f t="shared" si="9"/>
        <v>542</v>
      </c>
    </row>
    <row r="633" spans="1:19" x14ac:dyDescent="0.35">
      <c r="A633">
        <v>632</v>
      </c>
      <c r="B633" t="s">
        <v>166</v>
      </c>
      <c r="C633" t="s">
        <v>42</v>
      </c>
      <c r="D633" t="s">
        <v>3778</v>
      </c>
      <c r="E633" t="s">
        <v>1298</v>
      </c>
      <c r="F633" t="s">
        <v>25</v>
      </c>
      <c r="G633" t="b">
        <v>0</v>
      </c>
      <c r="H633">
        <v>2</v>
      </c>
      <c r="I633" t="b">
        <v>1</v>
      </c>
      <c r="J633">
        <v>4</v>
      </c>
      <c r="K633" t="s">
        <v>34</v>
      </c>
      <c r="L633">
        <v>83</v>
      </c>
      <c r="M633">
        <v>89</v>
      </c>
      <c r="N633">
        <v>99</v>
      </c>
      <c r="O633">
        <v>100</v>
      </c>
      <c r="P633">
        <v>73</v>
      </c>
      <c r="Q633">
        <v>86</v>
      </c>
      <c r="R633">
        <v>88</v>
      </c>
      <c r="S633">
        <f t="shared" si="9"/>
        <v>618</v>
      </c>
    </row>
    <row r="634" spans="1:19" x14ac:dyDescent="0.35">
      <c r="A634">
        <v>633</v>
      </c>
      <c r="B634" t="s">
        <v>1299</v>
      </c>
      <c r="C634" t="s">
        <v>1300</v>
      </c>
      <c r="D634" t="s">
        <v>3779</v>
      </c>
      <c r="E634" t="s">
        <v>1301</v>
      </c>
      <c r="F634" t="s">
        <v>20</v>
      </c>
      <c r="G634" t="b">
        <v>0</v>
      </c>
      <c r="H634">
        <v>1</v>
      </c>
      <c r="I634" t="b">
        <v>0</v>
      </c>
      <c r="J634">
        <v>5</v>
      </c>
      <c r="K634" t="s">
        <v>34</v>
      </c>
      <c r="L634">
        <v>62</v>
      </c>
      <c r="M634">
        <v>89</v>
      </c>
      <c r="N634">
        <v>72</v>
      </c>
      <c r="O634">
        <v>68</v>
      </c>
      <c r="P634">
        <v>85</v>
      </c>
      <c r="Q634">
        <v>80</v>
      </c>
      <c r="R634">
        <v>75</v>
      </c>
      <c r="S634">
        <f t="shared" si="9"/>
        <v>531</v>
      </c>
    </row>
    <row r="635" spans="1:19" x14ac:dyDescent="0.35">
      <c r="A635">
        <v>634</v>
      </c>
      <c r="B635" t="s">
        <v>130</v>
      </c>
      <c r="C635" t="s">
        <v>1302</v>
      </c>
      <c r="D635" t="s">
        <v>3780</v>
      </c>
      <c r="E635" t="s">
        <v>1303</v>
      </c>
      <c r="F635" t="s">
        <v>25</v>
      </c>
      <c r="G635" t="b">
        <v>0</v>
      </c>
      <c r="H635">
        <v>1</v>
      </c>
      <c r="I635" t="b">
        <v>0</v>
      </c>
      <c r="J635">
        <v>11</v>
      </c>
      <c r="K635" t="s">
        <v>109</v>
      </c>
      <c r="L635">
        <v>98</v>
      </c>
      <c r="M635">
        <v>72</v>
      </c>
      <c r="N635">
        <v>99</v>
      </c>
      <c r="O635">
        <v>84</v>
      </c>
      <c r="P635">
        <v>60</v>
      </c>
      <c r="Q635">
        <v>95</v>
      </c>
      <c r="R635">
        <v>93</v>
      </c>
      <c r="S635">
        <f t="shared" si="9"/>
        <v>601</v>
      </c>
    </row>
    <row r="636" spans="1:19" x14ac:dyDescent="0.35">
      <c r="A636">
        <v>635</v>
      </c>
      <c r="B636" t="s">
        <v>612</v>
      </c>
      <c r="C636" t="s">
        <v>335</v>
      </c>
      <c r="D636" t="s">
        <v>3781</v>
      </c>
      <c r="E636" t="s">
        <v>1304</v>
      </c>
      <c r="F636" t="s">
        <v>20</v>
      </c>
      <c r="G636" t="b">
        <v>0</v>
      </c>
      <c r="H636">
        <v>8</v>
      </c>
      <c r="I636" t="b">
        <v>1</v>
      </c>
      <c r="J636">
        <v>12</v>
      </c>
      <c r="K636" t="s">
        <v>38</v>
      </c>
      <c r="L636">
        <v>76</v>
      </c>
      <c r="M636">
        <v>75</v>
      </c>
      <c r="N636">
        <v>74</v>
      </c>
      <c r="O636">
        <v>67</v>
      </c>
      <c r="P636">
        <v>76</v>
      </c>
      <c r="Q636">
        <v>82</v>
      </c>
      <c r="R636">
        <v>79</v>
      </c>
      <c r="S636">
        <f t="shared" si="9"/>
        <v>529</v>
      </c>
    </row>
    <row r="637" spans="1:19" x14ac:dyDescent="0.35">
      <c r="A637">
        <v>636</v>
      </c>
      <c r="B637" t="s">
        <v>731</v>
      </c>
      <c r="C637" t="s">
        <v>1305</v>
      </c>
      <c r="D637" t="s">
        <v>3782</v>
      </c>
      <c r="E637" t="s">
        <v>1306</v>
      </c>
      <c r="F637" t="s">
        <v>25</v>
      </c>
      <c r="G637" t="b">
        <v>0</v>
      </c>
      <c r="H637">
        <v>0</v>
      </c>
      <c r="I637" t="b">
        <v>0</v>
      </c>
      <c r="J637">
        <v>5</v>
      </c>
      <c r="K637" t="s">
        <v>159</v>
      </c>
      <c r="L637">
        <v>97</v>
      </c>
      <c r="M637">
        <v>62</v>
      </c>
      <c r="N637">
        <v>98</v>
      </c>
      <c r="O637">
        <v>70</v>
      </c>
      <c r="P637">
        <v>67</v>
      </c>
      <c r="Q637">
        <v>71</v>
      </c>
      <c r="R637">
        <v>70</v>
      </c>
      <c r="S637">
        <f t="shared" si="9"/>
        <v>535</v>
      </c>
    </row>
    <row r="638" spans="1:19" x14ac:dyDescent="0.35">
      <c r="A638">
        <v>637</v>
      </c>
      <c r="B638" t="s">
        <v>1115</v>
      </c>
      <c r="C638" t="s">
        <v>1307</v>
      </c>
      <c r="D638" t="s">
        <v>3783</v>
      </c>
      <c r="E638" t="s">
        <v>1308</v>
      </c>
      <c r="F638" t="s">
        <v>25</v>
      </c>
      <c r="G638" t="b">
        <v>1</v>
      </c>
      <c r="H638">
        <v>6</v>
      </c>
      <c r="I638" t="b">
        <v>0</v>
      </c>
      <c r="J638">
        <v>1</v>
      </c>
      <c r="K638" t="s">
        <v>64</v>
      </c>
      <c r="L638">
        <v>63</v>
      </c>
      <c r="M638">
        <v>60</v>
      </c>
      <c r="N638">
        <v>95</v>
      </c>
      <c r="O638">
        <v>99</v>
      </c>
      <c r="P638">
        <v>87</v>
      </c>
      <c r="Q638">
        <v>58</v>
      </c>
      <c r="R638">
        <v>66</v>
      </c>
      <c r="S638">
        <f t="shared" si="9"/>
        <v>528</v>
      </c>
    </row>
    <row r="639" spans="1:19" x14ac:dyDescent="0.35">
      <c r="A639">
        <v>638</v>
      </c>
      <c r="B639" t="s">
        <v>1167</v>
      </c>
      <c r="C639" t="s">
        <v>1309</v>
      </c>
      <c r="D639" t="s">
        <v>3784</v>
      </c>
      <c r="E639" t="s">
        <v>1310</v>
      </c>
      <c r="F639" t="s">
        <v>20</v>
      </c>
      <c r="G639" t="b">
        <v>0</v>
      </c>
      <c r="H639">
        <v>5</v>
      </c>
      <c r="I639" t="b">
        <v>0</v>
      </c>
      <c r="J639">
        <v>2</v>
      </c>
      <c r="K639" t="s">
        <v>34</v>
      </c>
      <c r="L639">
        <v>98</v>
      </c>
      <c r="M639">
        <v>99</v>
      </c>
      <c r="N639">
        <v>64</v>
      </c>
      <c r="O639">
        <v>88</v>
      </c>
      <c r="P639">
        <v>72</v>
      </c>
      <c r="Q639">
        <v>87</v>
      </c>
      <c r="R639">
        <v>99</v>
      </c>
      <c r="S639">
        <f t="shared" si="9"/>
        <v>607</v>
      </c>
    </row>
    <row r="640" spans="1:19" x14ac:dyDescent="0.35">
      <c r="A640">
        <v>639</v>
      </c>
      <c r="B640" t="s">
        <v>1057</v>
      </c>
      <c r="C640" t="s">
        <v>36</v>
      </c>
      <c r="D640" t="s">
        <v>3785</v>
      </c>
      <c r="E640" t="s">
        <v>1311</v>
      </c>
      <c r="F640" t="s">
        <v>25</v>
      </c>
      <c r="G640" t="b">
        <v>1</v>
      </c>
      <c r="H640">
        <v>10</v>
      </c>
      <c r="I640" t="b">
        <v>0</v>
      </c>
      <c r="J640">
        <v>1</v>
      </c>
      <c r="K640" t="s">
        <v>64</v>
      </c>
      <c r="L640">
        <v>78</v>
      </c>
      <c r="M640">
        <v>84</v>
      </c>
      <c r="N640">
        <v>84</v>
      </c>
      <c r="O640">
        <v>61</v>
      </c>
      <c r="P640">
        <v>88</v>
      </c>
      <c r="Q640">
        <v>67</v>
      </c>
      <c r="R640">
        <v>92</v>
      </c>
      <c r="S640">
        <f t="shared" si="9"/>
        <v>554</v>
      </c>
    </row>
    <row r="641" spans="1:19" x14ac:dyDescent="0.35">
      <c r="A641">
        <v>640</v>
      </c>
      <c r="B641" t="s">
        <v>1286</v>
      </c>
      <c r="C641" t="s">
        <v>35</v>
      </c>
      <c r="D641" t="s">
        <v>3786</v>
      </c>
      <c r="E641" t="s">
        <v>1312</v>
      </c>
      <c r="F641" t="s">
        <v>25</v>
      </c>
      <c r="G641" t="b">
        <v>0</v>
      </c>
      <c r="H641">
        <v>2</v>
      </c>
      <c r="I641" t="b">
        <v>1</v>
      </c>
      <c r="J641">
        <v>30</v>
      </c>
      <c r="K641" t="s">
        <v>172</v>
      </c>
      <c r="L641">
        <v>85</v>
      </c>
      <c r="M641">
        <v>77</v>
      </c>
      <c r="N641">
        <v>89</v>
      </c>
      <c r="O641">
        <v>77</v>
      </c>
      <c r="P641">
        <v>84</v>
      </c>
      <c r="Q641">
        <v>71</v>
      </c>
      <c r="R641">
        <v>71</v>
      </c>
      <c r="S641">
        <f t="shared" si="9"/>
        <v>554</v>
      </c>
    </row>
    <row r="642" spans="1:19" x14ac:dyDescent="0.35">
      <c r="A642">
        <v>641</v>
      </c>
      <c r="B642" t="s">
        <v>1313</v>
      </c>
      <c r="C642" t="s">
        <v>1314</v>
      </c>
      <c r="D642" t="s">
        <v>3787</v>
      </c>
      <c r="E642" t="s">
        <v>1315</v>
      </c>
      <c r="F642" t="s">
        <v>20</v>
      </c>
      <c r="G642" t="b">
        <v>0</v>
      </c>
      <c r="H642">
        <v>6</v>
      </c>
      <c r="I642" t="b">
        <v>0</v>
      </c>
      <c r="J642">
        <v>0</v>
      </c>
      <c r="K642" t="s">
        <v>64</v>
      </c>
      <c r="L642">
        <v>59</v>
      </c>
      <c r="M642">
        <v>100</v>
      </c>
      <c r="N642">
        <v>84</v>
      </c>
      <c r="O642">
        <v>93</v>
      </c>
      <c r="P642">
        <v>70</v>
      </c>
      <c r="Q642">
        <v>56</v>
      </c>
      <c r="R642">
        <v>74</v>
      </c>
      <c r="S642">
        <f t="shared" ref="S642:S705" si="10">SUM(L642:R642)</f>
        <v>536</v>
      </c>
    </row>
    <row r="643" spans="1:19" x14ac:dyDescent="0.35">
      <c r="A643">
        <v>642</v>
      </c>
      <c r="B643" t="s">
        <v>1316</v>
      </c>
      <c r="C643" t="s">
        <v>1317</v>
      </c>
      <c r="D643" t="s">
        <v>3788</v>
      </c>
      <c r="E643" t="s">
        <v>1318</v>
      </c>
      <c r="F643" t="s">
        <v>25</v>
      </c>
      <c r="G643" t="b">
        <v>0</v>
      </c>
      <c r="H643">
        <v>2</v>
      </c>
      <c r="I643" t="b">
        <v>1</v>
      </c>
      <c r="J643">
        <v>6</v>
      </c>
      <c r="K643" t="s">
        <v>38</v>
      </c>
      <c r="L643">
        <v>99</v>
      </c>
      <c r="M643">
        <v>77</v>
      </c>
      <c r="N643">
        <v>88</v>
      </c>
      <c r="O643">
        <v>60</v>
      </c>
      <c r="P643">
        <v>93</v>
      </c>
      <c r="Q643">
        <v>61</v>
      </c>
      <c r="R643">
        <v>96</v>
      </c>
      <c r="S643">
        <f t="shared" si="10"/>
        <v>574</v>
      </c>
    </row>
    <row r="644" spans="1:19" x14ac:dyDescent="0.35">
      <c r="A644">
        <v>643</v>
      </c>
      <c r="B644" t="s">
        <v>1218</v>
      </c>
      <c r="C644" t="s">
        <v>796</v>
      </c>
      <c r="D644" t="s">
        <v>3789</v>
      </c>
      <c r="E644" t="s">
        <v>1319</v>
      </c>
      <c r="F644" t="s">
        <v>20</v>
      </c>
      <c r="G644" t="b">
        <v>0</v>
      </c>
      <c r="H644">
        <v>6</v>
      </c>
      <c r="I644" t="b">
        <v>1</v>
      </c>
      <c r="J644">
        <v>24</v>
      </c>
      <c r="K644" t="s">
        <v>113</v>
      </c>
      <c r="L644">
        <v>76</v>
      </c>
      <c r="M644">
        <v>62</v>
      </c>
      <c r="N644">
        <v>86</v>
      </c>
      <c r="O644">
        <v>80</v>
      </c>
      <c r="P644">
        <v>47</v>
      </c>
      <c r="Q644">
        <v>85</v>
      </c>
      <c r="R644">
        <v>71</v>
      </c>
      <c r="S644">
        <f t="shared" si="10"/>
        <v>507</v>
      </c>
    </row>
    <row r="645" spans="1:19" x14ac:dyDescent="0.35">
      <c r="A645">
        <v>644</v>
      </c>
      <c r="B645" t="s">
        <v>61</v>
      </c>
      <c r="C645" t="s">
        <v>742</v>
      </c>
      <c r="D645" t="s">
        <v>3790</v>
      </c>
      <c r="E645" t="s">
        <v>1320</v>
      </c>
      <c r="F645" t="s">
        <v>25</v>
      </c>
      <c r="G645" t="b">
        <v>0</v>
      </c>
      <c r="H645">
        <v>7</v>
      </c>
      <c r="I645" t="b">
        <v>0</v>
      </c>
      <c r="J645">
        <v>26</v>
      </c>
      <c r="K645" t="s">
        <v>21</v>
      </c>
      <c r="L645">
        <v>80</v>
      </c>
      <c r="M645">
        <v>90</v>
      </c>
      <c r="N645">
        <v>85</v>
      </c>
      <c r="O645">
        <v>89</v>
      </c>
      <c r="P645">
        <v>85</v>
      </c>
      <c r="Q645">
        <v>80</v>
      </c>
      <c r="R645">
        <v>68</v>
      </c>
      <c r="S645">
        <f t="shared" si="10"/>
        <v>577</v>
      </c>
    </row>
    <row r="646" spans="1:19" x14ac:dyDescent="0.35">
      <c r="A646">
        <v>645</v>
      </c>
      <c r="B646" t="s">
        <v>135</v>
      </c>
      <c r="C646" t="s">
        <v>103</v>
      </c>
      <c r="D646" t="s">
        <v>3791</v>
      </c>
      <c r="E646" t="s">
        <v>1321</v>
      </c>
      <c r="F646" t="s">
        <v>20</v>
      </c>
      <c r="G646" t="b">
        <v>0</v>
      </c>
      <c r="H646">
        <v>7</v>
      </c>
      <c r="I646" t="b">
        <v>0</v>
      </c>
      <c r="J646">
        <v>0</v>
      </c>
      <c r="K646" t="s">
        <v>64</v>
      </c>
      <c r="L646">
        <v>82</v>
      </c>
      <c r="M646">
        <v>74</v>
      </c>
      <c r="N646">
        <v>92</v>
      </c>
      <c r="O646">
        <v>50</v>
      </c>
      <c r="P646">
        <v>77</v>
      </c>
      <c r="Q646">
        <v>98</v>
      </c>
      <c r="R646">
        <v>100</v>
      </c>
      <c r="S646">
        <f t="shared" si="10"/>
        <v>573</v>
      </c>
    </row>
    <row r="647" spans="1:19" x14ac:dyDescent="0.35">
      <c r="A647">
        <v>646</v>
      </c>
      <c r="B647" t="s">
        <v>1322</v>
      </c>
      <c r="C647" t="s">
        <v>1323</v>
      </c>
      <c r="D647" t="s">
        <v>3792</v>
      </c>
      <c r="E647" t="s">
        <v>1324</v>
      </c>
      <c r="F647" t="s">
        <v>20</v>
      </c>
      <c r="G647" t="b">
        <v>0</v>
      </c>
      <c r="H647">
        <v>1</v>
      </c>
      <c r="I647" t="b">
        <v>0</v>
      </c>
      <c r="J647">
        <v>18</v>
      </c>
      <c r="K647" t="s">
        <v>44</v>
      </c>
      <c r="L647">
        <v>89</v>
      </c>
      <c r="M647">
        <v>64</v>
      </c>
      <c r="N647">
        <v>72</v>
      </c>
      <c r="O647">
        <v>61</v>
      </c>
      <c r="P647">
        <v>75</v>
      </c>
      <c r="Q647">
        <v>68</v>
      </c>
      <c r="R647">
        <v>83</v>
      </c>
      <c r="S647">
        <f t="shared" si="10"/>
        <v>512</v>
      </c>
    </row>
    <row r="648" spans="1:19" x14ac:dyDescent="0.35">
      <c r="A648">
        <v>647</v>
      </c>
      <c r="B648" t="s">
        <v>139</v>
      </c>
      <c r="C648" t="s">
        <v>1325</v>
      </c>
      <c r="D648" t="s">
        <v>3793</v>
      </c>
      <c r="E648" t="s">
        <v>1326</v>
      </c>
      <c r="F648" t="s">
        <v>20</v>
      </c>
      <c r="G648" t="b">
        <v>0</v>
      </c>
      <c r="H648">
        <v>4</v>
      </c>
      <c r="I648" t="b">
        <v>0</v>
      </c>
      <c r="J648">
        <v>20</v>
      </c>
      <c r="K648" t="s">
        <v>44</v>
      </c>
      <c r="L648">
        <v>89</v>
      </c>
      <c r="M648">
        <v>79</v>
      </c>
      <c r="N648">
        <v>75</v>
      </c>
      <c r="O648">
        <v>80</v>
      </c>
      <c r="P648">
        <v>97</v>
      </c>
      <c r="Q648">
        <v>94</v>
      </c>
      <c r="R648">
        <v>68</v>
      </c>
      <c r="S648">
        <f t="shared" si="10"/>
        <v>582</v>
      </c>
    </row>
    <row r="649" spans="1:19" x14ac:dyDescent="0.35">
      <c r="A649">
        <v>648</v>
      </c>
      <c r="B649" t="s">
        <v>536</v>
      </c>
      <c r="C649" t="s">
        <v>1327</v>
      </c>
      <c r="D649" t="s">
        <v>3794</v>
      </c>
      <c r="E649" t="s">
        <v>1328</v>
      </c>
      <c r="F649" t="s">
        <v>25</v>
      </c>
      <c r="G649" t="b">
        <v>0</v>
      </c>
      <c r="H649">
        <v>0</v>
      </c>
      <c r="I649" t="b">
        <v>0</v>
      </c>
      <c r="J649">
        <v>23</v>
      </c>
      <c r="K649" t="s">
        <v>44</v>
      </c>
      <c r="L649">
        <v>86</v>
      </c>
      <c r="M649">
        <v>89</v>
      </c>
      <c r="N649">
        <v>94</v>
      </c>
      <c r="O649">
        <v>95</v>
      </c>
      <c r="P649">
        <v>60</v>
      </c>
      <c r="Q649">
        <v>90</v>
      </c>
      <c r="R649">
        <v>90</v>
      </c>
      <c r="S649">
        <f t="shared" si="10"/>
        <v>604</v>
      </c>
    </row>
    <row r="650" spans="1:19" x14ac:dyDescent="0.35">
      <c r="A650">
        <v>649</v>
      </c>
      <c r="B650" t="s">
        <v>221</v>
      </c>
      <c r="C650" t="s">
        <v>1329</v>
      </c>
      <c r="D650" t="s">
        <v>3795</v>
      </c>
      <c r="E650" t="s">
        <v>1330</v>
      </c>
      <c r="F650" t="s">
        <v>20</v>
      </c>
      <c r="G650" t="b">
        <v>1</v>
      </c>
      <c r="H650">
        <v>4</v>
      </c>
      <c r="I650" t="b">
        <v>0</v>
      </c>
      <c r="J650">
        <v>4</v>
      </c>
      <c r="K650" t="s">
        <v>64</v>
      </c>
      <c r="L650">
        <v>65</v>
      </c>
      <c r="M650">
        <v>76</v>
      </c>
      <c r="N650">
        <v>92</v>
      </c>
      <c r="O650">
        <v>86</v>
      </c>
      <c r="P650">
        <v>93</v>
      </c>
      <c r="Q650">
        <v>61</v>
      </c>
      <c r="R650">
        <v>97</v>
      </c>
      <c r="S650">
        <f t="shared" si="10"/>
        <v>570</v>
      </c>
    </row>
    <row r="651" spans="1:19" x14ac:dyDescent="0.35">
      <c r="A651">
        <v>650</v>
      </c>
      <c r="B651" t="s">
        <v>251</v>
      </c>
      <c r="C651" t="s">
        <v>1089</v>
      </c>
      <c r="D651" t="s">
        <v>3796</v>
      </c>
      <c r="E651" t="s">
        <v>1331</v>
      </c>
      <c r="F651" t="s">
        <v>25</v>
      </c>
      <c r="G651" t="b">
        <v>0</v>
      </c>
      <c r="H651">
        <v>4</v>
      </c>
      <c r="I651" t="b">
        <v>0</v>
      </c>
      <c r="J651">
        <v>30</v>
      </c>
      <c r="K651" t="s">
        <v>105</v>
      </c>
      <c r="L651">
        <v>77</v>
      </c>
      <c r="M651">
        <v>95</v>
      </c>
      <c r="N651">
        <v>77</v>
      </c>
      <c r="O651">
        <v>84</v>
      </c>
      <c r="P651">
        <v>60</v>
      </c>
      <c r="Q651">
        <v>90</v>
      </c>
      <c r="R651">
        <v>89</v>
      </c>
      <c r="S651">
        <f t="shared" si="10"/>
        <v>572</v>
      </c>
    </row>
    <row r="652" spans="1:19" x14ac:dyDescent="0.35">
      <c r="A652">
        <v>651</v>
      </c>
      <c r="B652" t="s">
        <v>148</v>
      </c>
      <c r="C652" t="s">
        <v>1332</v>
      </c>
      <c r="D652" t="s">
        <v>3797</v>
      </c>
      <c r="E652" t="s">
        <v>1333</v>
      </c>
      <c r="F652" t="s">
        <v>25</v>
      </c>
      <c r="G652" t="b">
        <v>0</v>
      </c>
      <c r="H652">
        <v>4</v>
      </c>
      <c r="I652" t="b">
        <v>0</v>
      </c>
      <c r="J652">
        <v>34</v>
      </c>
      <c r="K652" t="s">
        <v>105</v>
      </c>
      <c r="L652">
        <v>88</v>
      </c>
      <c r="M652">
        <v>85</v>
      </c>
      <c r="N652">
        <v>68</v>
      </c>
      <c r="O652">
        <v>62</v>
      </c>
      <c r="P652">
        <v>64</v>
      </c>
      <c r="Q652">
        <v>99</v>
      </c>
      <c r="R652">
        <v>66</v>
      </c>
      <c r="S652">
        <f t="shared" si="10"/>
        <v>532</v>
      </c>
    </row>
    <row r="653" spans="1:19" x14ac:dyDescent="0.35">
      <c r="A653">
        <v>652</v>
      </c>
      <c r="B653" t="s">
        <v>493</v>
      </c>
      <c r="C653" t="s">
        <v>295</v>
      </c>
      <c r="D653" t="s">
        <v>3798</v>
      </c>
      <c r="E653" t="s">
        <v>1334</v>
      </c>
      <c r="F653" t="s">
        <v>25</v>
      </c>
      <c r="G653" t="b">
        <v>0</v>
      </c>
      <c r="H653">
        <v>1</v>
      </c>
      <c r="I653" t="b">
        <v>0</v>
      </c>
      <c r="J653">
        <v>26</v>
      </c>
      <c r="K653" t="s">
        <v>113</v>
      </c>
      <c r="L653">
        <v>98</v>
      </c>
      <c r="M653">
        <v>77</v>
      </c>
      <c r="N653">
        <v>94</v>
      </c>
      <c r="O653">
        <v>87</v>
      </c>
      <c r="P653">
        <v>44</v>
      </c>
      <c r="Q653">
        <v>85</v>
      </c>
      <c r="R653">
        <v>61</v>
      </c>
      <c r="S653">
        <f t="shared" si="10"/>
        <v>546</v>
      </c>
    </row>
    <row r="654" spans="1:19" x14ac:dyDescent="0.35">
      <c r="A654">
        <v>653</v>
      </c>
      <c r="B654" t="s">
        <v>1335</v>
      </c>
      <c r="C654" t="s">
        <v>352</v>
      </c>
      <c r="D654" t="s">
        <v>3799</v>
      </c>
      <c r="E654" t="s">
        <v>1336</v>
      </c>
      <c r="F654" t="s">
        <v>20</v>
      </c>
      <c r="G654" t="b">
        <v>0</v>
      </c>
      <c r="H654">
        <v>5</v>
      </c>
      <c r="I654" t="b">
        <v>0</v>
      </c>
      <c r="J654">
        <v>27</v>
      </c>
      <c r="K654" t="s">
        <v>21</v>
      </c>
      <c r="L654">
        <v>84</v>
      </c>
      <c r="M654">
        <v>86</v>
      </c>
      <c r="N654">
        <v>90</v>
      </c>
      <c r="O654">
        <v>80</v>
      </c>
      <c r="P654">
        <v>72</v>
      </c>
      <c r="Q654">
        <v>99</v>
      </c>
      <c r="R654">
        <v>85</v>
      </c>
      <c r="S654">
        <f t="shared" si="10"/>
        <v>596</v>
      </c>
    </row>
    <row r="655" spans="1:19" x14ac:dyDescent="0.35">
      <c r="A655">
        <v>654</v>
      </c>
      <c r="B655" t="s">
        <v>68</v>
      </c>
      <c r="C655" t="s">
        <v>1223</v>
      </c>
      <c r="D655" t="s">
        <v>3800</v>
      </c>
      <c r="E655" t="s">
        <v>1337</v>
      </c>
      <c r="F655" t="s">
        <v>25</v>
      </c>
      <c r="G655" t="b">
        <v>0</v>
      </c>
      <c r="H655">
        <v>1</v>
      </c>
      <c r="I655" t="b">
        <v>1</v>
      </c>
      <c r="J655">
        <v>18</v>
      </c>
      <c r="K655" t="s">
        <v>44</v>
      </c>
      <c r="L655">
        <v>91</v>
      </c>
      <c r="M655">
        <v>85</v>
      </c>
      <c r="N655">
        <v>66</v>
      </c>
      <c r="O655">
        <v>83</v>
      </c>
      <c r="P655">
        <v>70</v>
      </c>
      <c r="Q655">
        <v>71</v>
      </c>
      <c r="R655">
        <v>80</v>
      </c>
      <c r="S655">
        <f t="shared" si="10"/>
        <v>546</v>
      </c>
    </row>
    <row r="656" spans="1:19" x14ac:dyDescent="0.35">
      <c r="A656">
        <v>655</v>
      </c>
      <c r="B656" t="s">
        <v>65</v>
      </c>
      <c r="C656" t="s">
        <v>225</v>
      </c>
      <c r="D656" t="s">
        <v>3801</v>
      </c>
      <c r="E656" t="s">
        <v>1338</v>
      </c>
      <c r="F656" t="s">
        <v>25</v>
      </c>
      <c r="G656" t="b">
        <v>0</v>
      </c>
      <c r="H656">
        <v>4</v>
      </c>
      <c r="I656" t="b">
        <v>0</v>
      </c>
      <c r="J656">
        <v>39</v>
      </c>
      <c r="K656" t="s">
        <v>26</v>
      </c>
      <c r="L656">
        <v>97</v>
      </c>
      <c r="M656">
        <v>95</v>
      </c>
      <c r="N656">
        <v>94</v>
      </c>
      <c r="O656">
        <v>90</v>
      </c>
      <c r="P656">
        <v>86</v>
      </c>
      <c r="Q656">
        <v>85</v>
      </c>
      <c r="R656">
        <v>95</v>
      </c>
      <c r="S656">
        <f t="shared" si="10"/>
        <v>642</v>
      </c>
    </row>
    <row r="657" spans="1:19" x14ac:dyDescent="0.35">
      <c r="A657">
        <v>656</v>
      </c>
      <c r="B657" t="s">
        <v>845</v>
      </c>
      <c r="C657" t="s">
        <v>78</v>
      </c>
      <c r="D657" t="s">
        <v>3802</v>
      </c>
      <c r="E657" t="s">
        <v>1339</v>
      </c>
      <c r="F657" t="s">
        <v>25</v>
      </c>
      <c r="G657" t="b">
        <v>0</v>
      </c>
      <c r="H657">
        <v>7</v>
      </c>
      <c r="I657" t="b">
        <v>1</v>
      </c>
      <c r="J657">
        <v>29</v>
      </c>
      <c r="K657" t="s">
        <v>105</v>
      </c>
      <c r="L657">
        <v>77</v>
      </c>
      <c r="M657">
        <v>88</v>
      </c>
      <c r="N657">
        <v>63</v>
      </c>
      <c r="O657">
        <v>87</v>
      </c>
      <c r="P657">
        <v>71</v>
      </c>
      <c r="Q657">
        <v>93</v>
      </c>
      <c r="R657">
        <v>84</v>
      </c>
      <c r="S657">
        <f t="shared" si="10"/>
        <v>563</v>
      </c>
    </row>
    <row r="658" spans="1:19" x14ac:dyDescent="0.35">
      <c r="A658">
        <v>657</v>
      </c>
      <c r="B658" t="s">
        <v>1340</v>
      </c>
      <c r="C658" t="s">
        <v>284</v>
      </c>
      <c r="D658" t="s">
        <v>3803</v>
      </c>
      <c r="E658" t="s">
        <v>1341</v>
      </c>
      <c r="F658" t="s">
        <v>20</v>
      </c>
      <c r="G658" t="b">
        <v>0</v>
      </c>
      <c r="H658">
        <v>0</v>
      </c>
      <c r="I658" t="b">
        <v>1</v>
      </c>
      <c r="J658">
        <v>27</v>
      </c>
      <c r="K658" t="s">
        <v>26</v>
      </c>
      <c r="L658">
        <v>100</v>
      </c>
      <c r="M658">
        <v>84</v>
      </c>
      <c r="N658">
        <v>93</v>
      </c>
      <c r="O658">
        <v>96</v>
      </c>
      <c r="P658">
        <v>97</v>
      </c>
      <c r="Q658">
        <v>70</v>
      </c>
      <c r="R658">
        <v>95</v>
      </c>
      <c r="S658">
        <f t="shared" si="10"/>
        <v>635</v>
      </c>
    </row>
    <row r="659" spans="1:19" x14ac:dyDescent="0.35">
      <c r="A659">
        <v>658</v>
      </c>
      <c r="B659" t="s">
        <v>145</v>
      </c>
      <c r="C659" t="s">
        <v>1342</v>
      </c>
      <c r="D659" t="s">
        <v>3804</v>
      </c>
      <c r="E659" t="s">
        <v>1343</v>
      </c>
      <c r="F659" t="s">
        <v>20</v>
      </c>
      <c r="G659" t="b">
        <v>1</v>
      </c>
      <c r="H659">
        <v>3</v>
      </c>
      <c r="I659" t="b">
        <v>1</v>
      </c>
      <c r="J659">
        <v>17</v>
      </c>
      <c r="K659" t="s">
        <v>44</v>
      </c>
      <c r="L659">
        <v>93</v>
      </c>
      <c r="M659">
        <v>70</v>
      </c>
      <c r="N659">
        <v>62</v>
      </c>
      <c r="O659">
        <v>99</v>
      </c>
      <c r="P659">
        <v>63</v>
      </c>
      <c r="Q659">
        <v>83</v>
      </c>
      <c r="R659">
        <v>60</v>
      </c>
      <c r="S659">
        <f t="shared" si="10"/>
        <v>530</v>
      </c>
    </row>
    <row r="660" spans="1:19" x14ac:dyDescent="0.35">
      <c r="A660">
        <v>659</v>
      </c>
      <c r="B660" t="s">
        <v>31</v>
      </c>
      <c r="C660" t="s">
        <v>95</v>
      </c>
      <c r="D660" t="s">
        <v>3805</v>
      </c>
      <c r="E660" t="s">
        <v>1344</v>
      </c>
      <c r="F660" t="s">
        <v>25</v>
      </c>
      <c r="G660" t="b">
        <v>1</v>
      </c>
      <c r="H660">
        <v>5</v>
      </c>
      <c r="I660" t="b">
        <v>1</v>
      </c>
      <c r="J660">
        <v>31</v>
      </c>
      <c r="K660" t="s">
        <v>105</v>
      </c>
      <c r="L660">
        <v>93</v>
      </c>
      <c r="M660">
        <v>99</v>
      </c>
      <c r="N660">
        <v>79</v>
      </c>
      <c r="O660">
        <v>78</v>
      </c>
      <c r="P660">
        <v>64</v>
      </c>
      <c r="Q660">
        <v>87</v>
      </c>
      <c r="R660">
        <v>76</v>
      </c>
      <c r="S660">
        <f t="shared" si="10"/>
        <v>576</v>
      </c>
    </row>
    <row r="661" spans="1:19" x14ac:dyDescent="0.35">
      <c r="A661">
        <v>660</v>
      </c>
      <c r="B661" t="s">
        <v>130</v>
      </c>
      <c r="C661" t="s">
        <v>496</v>
      </c>
      <c r="D661" t="s">
        <v>3806</v>
      </c>
      <c r="E661" t="s">
        <v>1345</v>
      </c>
      <c r="F661" t="s">
        <v>25</v>
      </c>
      <c r="G661" t="b">
        <v>1</v>
      </c>
      <c r="H661">
        <v>4</v>
      </c>
      <c r="I661" t="b">
        <v>0</v>
      </c>
      <c r="J661">
        <v>13</v>
      </c>
      <c r="K661" t="s">
        <v>105</v>
      </c>
      <c r="L661">
        <v>94</v>
      </c>
      <c r="M661">
        <v>89</v>
      </c>
      <c r="N661">
        <v>74</v>
      </c>
      <c r="O661">
        <v>75</v>
      </c>
      <c r="P661">
        <v>73</v>
      </c>
      <c r="Q661">
        <v>78</v>
      </c>
      <c r="R661">
        <v>61</v>
      </c>
      <c r="S661">
        <f t="shared" si="10"/>
        <v>544</v>
      </c>
    </row>
    <row r="662" spans="1:19" x14ac:dyDescent="0.35">
      <c r="A662">
        <v>661</v>
      </c>
      <c r="B662" t="s">
        <v>166</v>
      </c>
      <c r="C662" t="s">
        <v>561</v>
      </c>
      <c r="D662" t="s">
        <v>3807</v>
      </c>
      <c r="E662" t="s">
        <v>1346</v>
      </c>
      <c r="F662" t="s">
        <v>25</v>
      </c>
      <c r="G662" t="b">
        <v>0</v>
      </c>
      <c r="H662">
        <v>4</v>
      </c>
      <c r="I662" t="b">
        <v>1</v>
      </c>
      <c r="J662">
        <v>12</v>
      </c>
      <c r="K662" t="s">
        <v>105</v>
      </c>
      <c r="L662">
        <v>88</v>
      </c>
      <c r="M662">
        <v>86</v>
      </c>
      <c r="N662">
        <v>79</v>
      </c>
      <c r="O662">
        <v>93</v>
      </c>
      <c r="P662">
        <v>68</v>
      </c>
      <c r="Q662">
        <v>92</v>
      </c>
      <c r="R662">
        <v>99</v>
      </c>
      <c r="S662">
        <f t="shared" si="10"/>
        <v>605</v>
      </c>
    </row>
    <row r="663" spans="1:19" x14ac:dyDescent="0.35">
      <c r="A663">
        <v>662</v>
      </c>
      <c r="B663" t="s">
        <v>830</v>
      </c>
      <c r="C663" t="s">
        <v>782</v>
      </c>
      <c r="D663" t="s">
        <v>3808</v>
      </c>
      <c r="E663" t="s">
        <v>1347</v>
      </c>
      <c r="F663" t="s">
        <v>20</v>
      </c>
      <c r="G663" t="b">
        <v>1</v>
      </c>
      <c r="H663">
        <v>10</v>
      </c>
      <c r="I663" t="b">
        <v>0</v>
      </c>
      <c r="J663">
        <v>0</v>
      </c>
      <c r="K663" t="s">
        <v>64</v>
      </c>
      <c r="L663">
        <v>93</v>
      </c>
      <c r="M663">
        <v>95</v>
      </c>
      <c r="N663">
        <v>94</v>
      </c>
      <c r="O663">
        <v>70</v>
      </c>
      <c r="P663">
        <v>83</v>
      </c>
      <c r="Q663">
        <v>86</v>
      </c>
      <c r="R663">
        <v>94</v>
      </c>
      <c r="S663">
        <f t="shared" si="10"/>
        <v>615</v>
      </c>
    </row>
    <row r="664" spans="1:19" x14ac:dyDescent="0.35">
      <c r="A664">
        <v>663</v>
      </c>
      <c r="B664" t="s">
        <v>1348</v>
      </c>
      <c r="C664" t="s">
        <v>515</v>
      </c>
      <c r="D664" t="s">
        <v>3809</v>
      </c>
      <c r="E664" t="s">
        <v>1349</v>
      </c>
      <c r="F664" t="s">
        <v>20</v>
      </c>
      <c r="G664" t="b">
        <v>0</v>
      </c>
      <c r="H664">
        <v>2</v>
      </c>
      <c r="I664" t="b">
        <v>1</v>
      </c>
      <c r="J664">
        <v>21</v>
      </c>
      <c r="K664" t="s">
        <v>138</v>
      </c>
      <c r="L664">
        <v>83</v>
      </c>
      <c r="M664">
        <v>75</v>
      </c>
      <c r="N664">
        <v>84</v>
      </c>
      <c r="O664">
        <v>68</v>
      </c>
      <c r="P664">
        <v>95</v>
      </c>
      <c r="Q664">
        <v>80</v>
      </c>
      <c r="R664">
        <v>88</v>
      </c>
      <c r="S664">
        <f t="shared" si="10"/>
        <v>573</v>
      </c>
    </row>
    <row r="665" spans="1:19" x14ac:dyDescent="0.35">
      <c r="A665">
        <v>664</v>
      </c>
      <c r="B665" t="s">
        <v>154</v>
      </c>
      <c r="C665" t="s">
        <v>1350</v>
      </c>
      <c r="D665" t="s">
        <v>3810</v>
      </c>
      <c r="E665" t="s">
        <v>1351</v>
      </c>
      <c r="F665" t="s">
        <v>25</v>
      </c>
      <c r="G665" t="b">
        <v>1</v>
      </c>
      <c r="H665">
        <v>3</v>
      </c>
      <c r="I665" t="b">
        <v>0</v>
      </c>
      <c r="J665">
        <v>28</v>
      </c>
      <c r="K665" t="s">
        <v>21</v>
      </c>
      <c r="L665">
        <v>96</v>
      </c>
      <c r="M665">
        <v>93</v>
      </c>
      <c r="N665">
        <v>100</v>
      </c>
      <c r="O665">
        <v>96</v>
      </c>
      <c r="P665">
        <v>97</v>
      </c>
      <c r="Q665">
        <v>81</v>
      </c>
      <c r="R665">
        <v>72</v>
      </c>
      <c r="S665">
        <f t="shared" si="10"/>
        <v>635</v>
      </c>
    </row>
    <row r="666" spans="1:19" x14ac:dyDescent="0.35">
      <c r="A666">
        <v>665</v>
      </c>
      <c r="B666" t="s">
        <v>369</v>
      </c>
      <c r="C666" t="s">
        <v>625</v>
      </c>
      <c r="D666" t="s">
        <v>3811</v>
      </c>
      <c r="E666" t="s">
        <v>1352</v>
      </c>
      <c r="F666" t="s">
        <v>25</v>
      </c>
      <c r="G666" t="b">
        <v>1</v>
      </c>
      <c r="H666">
        <v>8</v>
      </c>
      <c r="I666" t="b">
        <v>0</v>
      </c>
      <c r="J666">
        <v>35</v>
      </c>
      <c r="K666" t="s">
        <v>113</v>
      </c>
      <c r="L666">
        <v>87</v>
      </c>
      <c r="M666">
        <v>88</v>
      </c>
      <c r="N666">
        <v>93</v>
      </c>
      <c r="O666">
        <v>88</v>
      </c>
      <c r="P666">
        <v>96</v>
      </c>
      <c r="Q666">
        <v>85</v>
      </c>
      <c r="R666">
        <v>94</v>
      </c>
      <c r="S666">
        <f t="shared" si="10"/>
        <v>631</v>
      </c>
    </row>
    <row r="667" spans="1:19" x14ac:dyDescent="0.35">
      <c r="A667">
        <v>666</v>
      </c>
      <c r="B667" t="s">
        <v>805</v>
      </c>
      <c r="C667" t="s">
        <v>1353</v>
      </c>
      <c r="D667" t="s">
        <v>3812</v>
      </c>
      <c r="E667" t="s">
        <v>1354</v>
      </c>
      <c r="F667" t="s">
        <v>20</v>
      </c>
      <c r="G667" t="b">
        <v>0</v>
      </c>
      <c r="H667">
        <v>9</v>
      </c>
      <c r="I667" t="b">
        <v>1</v>
      </c>
      <c r="J667">
        <v>24</v>
      </c>
      <c r="K667" t="s">
        <v>21</v>
      </c>
      <c r="L667">
        <v>95</v>
      </c>
      <c r="M667">
        <v>82</v>
      </c>
      <c r="N667">
        <v>84</v>
      </c>
      <c r="O667">
        <v>69</v>
      </c>
      <c r="P667">
        <v>63</v>
      </c>
      <c r="Q667">
        <v>85</v>
      </c>
      <c r="R667">
        <v>69</v>
      </c>
      <c r="S667">
        <f t="shared" si="10"/>
        <v>547</v>
      </c>
    </row>
    <row r="668" spans="1:19" x14ac:dyDescent="0.35">
      <c r="A668">
        <v>667</v>
      </c>
      <c r="B668" t="s">
        <v>328</v>
      </c>
      <c r="C668" t="s">
        <v>355</v>
      </c>
      <c r="D668" t="s">
        <v>3813</v>
      </c>
      <c r="E668" t="s">
        <v>1355</v>
      </c>
      <c r="F668" t="s">
        <v>20</v>
      </c>
      <c r="G668" t="b">
        <v>0</v>
      </c>
      <c r="H668">
        <v>1</v>
      </c>
      <c r="I668" t="b">
        <v>0</v>
      </c>
      <c r="J668">
        <v>28</v>
      </c>
      <c r="K668" t="s">
        <v>113</v>
      </c>
      <c r="L668">
        <v>87</v>
      </c>
      <c r="M668">
        <v>87</v>
      </c>
      <c r="N668">
        <v>86</v>
      </c>
      <c r="O668">
        <v>84</v>
      </c>
      <c r="P668">
        <v>66</v>
      </c>
      <c r="Q668">
        <v>83</v>
      </c>
      <c r="R668">
        <v>81</v>
      </c>
      <c r="S668">
        <f t="shared" si="10"/>
        <v>574</v>
      </c>
    </row>
    <row r="669" spans="1:19" x14ac:dyDescent="0.35">
      <c r="A669">
        <v>668</v>
      </c>
      <c r="B669" t="s">
        <v>473</v>
      </c>
      <c r="C669" t="s">
        <v>45</v>
      </c>
      <c r="D669" t="s">
        <v>3814</v>
      </c>
      <c r="E669" t="s">
        <v>1356</v>
      </c>
      <c r="F669" t="s">
        <v>20</v>
      </c>
      <c r="G669" t="b">
        <v>0</v>
      </c>
      <c r="H669">
        <v>9</v>
      </c>
      <c r="I669" t="b">
        <v>0</v>
      </c>
      <c r="J669">
        <v>0</v>
      </c>
      <c r="K669" t="s">
        <v>64</v>
      </c>
      <c r="L669">
        <v>43</v>
      </c>
      <c r="M669">
        <v>95</v>
      </c>
      <c r="N669">
        <v>64</v>
      </c>
      <c r="O669">
        <v>95</v>
      </c>
      <c r="P669">
        <v>66</v>
      </c>
      <c r="Q669">
        <v>67</v>
      </c>
      <c r="R669">
        <v>74</v>
      </c>
      <c r="S669">
        <f t="shared" si="10"/>
        <v>504</v>
      </c>
    </row>
    <row r="670" spans="1:19" x14ac:dyDescent="0.35">
      <c r="A670">
        <v>669</v>
      </c>
      <c r="B670" t="s">
        <v>1357</v>
      </c>
      <c r="C670" t="s">
        <v>429</v>
      </c>
      <c r="D670" t="s">
        <v>3815</v>
      </c>
      <c r="E670" t="s">
        <v>1358</v>
      </c>
      <c r="F670" t="s">
        <v>25</v>
      </c>
      <c r="G670" t="b">
        <v>1</v>
      </c>
      <c r="H670">
        <v>6</v>
      </c>
      <c r="I670" t="b">
        <v>0</v>
      </c>
      <c r="J670">
        <v>0</v>
      </c>
      <c r="K670" t="s">
        <v>64</v>
      </c>
      <c r="L670">
        <v>40</v>
      </c>
      <c r="M670">
        <v>100</v>
      </c>
      <c r="N670">
        <v>88</v>
      </c>
      <c r="O670">
        <v>79</v>
      </c>
      <c r="P670">
        <v>71</v>
      </c>
      <c r="Q670">
        <v>86</v>
      </c>
      <c r="R670">
        <v>89</v>
      </c>
      <c r="S670">
        <f t="shared" si="10"/>
        <v>553</v>
      </c>
    </row>
    <row r="671" spans="1:19" x14ac:dyDescent="0.35">
      <c r="A671">
        <v>670</v>
      </c>
      <c r="B671" t="s">
        <v>1359</v>
      </c>
      <c r="C671" t="s">
        <v>1360</v>
      </c>
      <c r="D671" t="s">
        <v>3816</v>
      </c>
      <c r="E671" t="s">
        <v>1361</v>
      </c>
      <c r="F671" t="s">
        <v>20</v>
      </c>
      <c r="G671" t="b">
        <v>0</v>
      </c>
      <c r="H671">
        <v>2</v>
      </c>
      <c r="I671" t="b">
        <v>0</v>
      </c>
      <c r="J671">
        <v>3</v>
      </c>
      <c r="K671" t="s">
        <v>224</v>
      </c>
      <c r="L671">
        <v>64</v>
      </c>
      <c r="M671">
        <v>70</v>
      </c>
      <c r="N671">
        <v>98</v>
      </c>
      <c r="O671">
        <v>82</v>
      </c>
      <c r="P671">
        <v>100</v>
      </c>
      <c r="Q671">
        <v>72</v>
      </c>
      <c r="R671">
        <v>78</v>
      </c>
      <c r="S671">
        <f t="shared" si="10"/>
        <v>564</v>
      </c>
    </row>
    <row r="672" spans="1:19" x14ac:dyDescent="0.35">
      <c r="A672">
        <v>671</v>
      </c>
      <c r="B672" t="s">
        <v>154</v>
      </c>
      <c r="C672" t="s">
        <v>1362</v>
      </c>
      <c r="D672" t="s">
        <v>3817</v>
      </c>
      <c r="E672" t="s">
        <v>1363</v>
      </c>
      <c r="F672" t="s">
        <v>25</v>
      </c>
      <c r="G672" t="b">
        <v>0</v>
      </c>
      <c r="H672">
        <v>3</v>
      </c>
      <c r="I672" t="b">
        <v>0</v>
      </c>
      <c r="J672">
        <v>16</v>
      </c>
      <c r="K672" t="s">
        <v>38</v>
      </c>
      <c r="L672">
        <v>72</v>
      </c>
      <c r="M672">
        <v>79</v>
      </c>
      <c r="N672">
        <v>95</v>
      </c>
      <c r="O672">
        <v>68</v>
      </c>
      <c r="P672">
        <v>75</v>
      </c>
      <c r="Q672">
        <v>70</v>
      </c>
      <c r="R672">
        <v>88</v>
      </c>
      <c r="S672">
        <f t="shared" si="10"/>
        <v>547</v>
      </c>
    </row>
    <row r="673" spans="1:19" x14ac:dyDescent="0.35">
      <c r="A673">
        <v>672</v>
      </c>
      <c r="B673" t="s">
        <v>1364</v>
      </c>
      <c r="C673" t="s">
        <v>249</v>
      </c>
      <c r="D673" t="s">
        <v>3818</v>
      </c>
      <c r="E673" t="s">
        <v>1365</v>
      </c>
      <c r="F673" t="s">
        <v>25</v>
      </c>
      <c r="G673" t="b">
        <v>0</v>
      </c>
      <c r="H673">
        <v>2</v>
      </c>
      <c r="I673" t="b">
        <v>0</v>
      </c>
      <c r="J673">
        <v>26</v>
      </c>
      <c r="K673" t="s">
        <v>21</v>
      </c>
      <c r="L673">
        <v>77</v>
      </c>
      <c r="M673">
        <v>96</v>
      </c>
      <c r="N673">
        <v>86</v>
      </c>
      <c r="O673">
        <v>84</v>
      </c>
      <c r="P673">
        <v>90</v>
      </c>
      <c r="Q673">
        <v>85</v>
      </c>
      <c r="R673">
        <v>91</v>
      </c>
      <c r="S673">
        <f t="shared" si="10"/>
        <v>609</v>
      </c>
    </row>
    <row r="674" spans="1:19" x14ac:dyDescent="0.35">
      <c r="A674">
        <v>673</v>
      </c>
      <c r="B674" t="s">
        <v>202</v>
      </c>
      <c r="C674" t="s">
        <v>143</v>
      </c>
      <c r="D674" t="s">
        <v>3819</v>
      </c>
      <c r="E674" t="s">
        <v>1366</v>
      </c>
      <c r="F674" t="s">
        <v>25</v>
      </c>
      <c r="G674" t="b">
        <v>1</v>
      </c>
      <c r="H674">
        <v>10</v>
      </c>
      <c r="I674" t="b">
        <v>1</v>
      </c>
      <c r="J674">
        <v>4</v>
      </c>
      <c r="K674" t="s">
        <v>64</v>
      </c>
      <c r="L674">
        <v>40</v>
      </c>
      <c r="M674">
        <v>86</v>
      </c>
      <c r="N674">
        <v>53</v>
      </c>
      <c r="O674">
        <v>63</v>
      </c>
      <c r="P674">
        <v>50</v>
      </c>
      <c r="Q674">
        <v>87</v>
      </c>
      <c r="R674">
        <v>77</v>
      </c>
      <c r="S674">
        <f t="shared" si="10"/>
        <v>456</v>
      </c>
    </row>
    <row r="675" spans="1:19" x14ac:dyDescent="0.35">
      <c r="A675">
        <v>674</v>
      </c>
      <c r="B675" t="s">
        <v>1367</v>
      </c>
      <c r="C675" t="s">
        <v>48</v>
      </c>
      <c r="D675" t="s">
        <v>3820</v>
      </c>
      <c r="E675" t="s">
        <v>1368</v>
      </c>
      <c r="F675" t="s">
        <v>20</v>
      </c>
      <c r="G675" t="b">
        <v>0</v>
      </c>
      <c r="H675">
        <v>2</v>
      </c>
      <c r="I675" t="b">
        <v>0</v>
      </c>
      <c r="J675">
        <v>24</v>
      </c>
      <c r="K675" t="s">
        <v>138</v>
      </c>
      <c r="L675">
        <v>100</v>
      </c>
      <c r="M675">
        <v>89</v>
      </c>
      <c r="N675">
        <v>90</v>
      </c>
      <c r="O675">
        <v>96</v>
      </c>
      <c r="P675">
        <v>72</v>
      </c>
      <c r="Q675">
        <v>90</v>
      </c>
      <c r="R675">
        <v>86</v>
      </c>
      <c r="S675">
        <f t="shared" si="10"/>
        <v>623</v>
      </c>
    </row>
    <row r="676" spans="1:19" x14ac:dyDescent="0.35">
      <c r="A676">
        <v>675</v>
      </c>
      <c r="B676" t="s">
        <v>1369</v>
      </c>
      <c r="C676" t="s">
        <v>566</v>
      </c>
      <c r="D676" t="s">
        <v>3821</v>
      </c>
      <c r="E676" t="s">
        <v>1370</v>
      </c>
      <c r="F676" t="s">
        <v>20</v>
      </c>
      <c r="G676" t="b">
        <v>0</v>
      </c>
      <c r="H676">
        <v>5</v>
      </c>
      <c r="I676" t="b">
        <v>1</v>
      </c>
      <c r="J676">
        <v>22</v>
      </c>
      <c r="K676" t="s">
        <v>44</v>
      </c>
      <c r="L676">
        <v>89</v>
      </c>
      <c r="M676">
        <v>93</v>
      </c>
      <c r="N676">
        <v>95</v>
      </c>
      <c r="O676">
        <v>88</v>
      </c>
      <c r="P676">
        <v>72</v>
      </c>
      <c r="Q676">
        <v>76</v>
      </c>
      <c r="R676">
        <v>71</v>
      </c>
      <c r="S676">
        <f t="shared" si="10"/>
        <v>584</v>
      </c>
    </row>
    <row r="677" spans="1:19" x14ac:dyDescent="0.35">
      <c r="A677">
        <v>676</v>
      </c>
      <c r="B677" t="s">
        <v>1371</v>
      </c>
      <c r="C677" t="s">
        <v>246</v>
      </c>
      <c r="D677" t="s">
        <v>3822</v>
      </c>
      <c r="E677" t="s">
        <v>1372</v>
      </c>
      <c r="F677" t="s">
        <v>25</v>
      </c>
      <c r="G677" t="b">
        <v>1</v>
      </c>
      <c r="H677">
        <v>2</v>
      </c>
      <c r="I677" t="b">
        <v>0</v>
      </c>
      <c r="J677">
        <v>14</v>
      </c>
      <c r="K677" t="s">
        <v>44</v>
      </c>
      <c r="L677">
        <v>97</v>
      </c>
      <c r="M677">
        <v>74</v>
      </c>
      <c r="N677">
        <v>76</v>
      </c>
      <c r="O677">
        <v>72</v>
      </c>
      <c r="P677">
        <v>62</v>
      </c>
      <c r="Q677">
        <v>69</v>
      </c>
      <c r="R677">
        <v>90</v>
      </c>
      <c r="S677">
        <f t="shared" si="10"/>
        <v>540</v>
      </c>
    </row>
    <row r="678" spans="1:19" x14ac:dyDescent="0.35">
      <c r="A678">
        <v>677</v>
      </c>
      <c r="B678" t="s">
        <v>300</v>
      </c>
      <c r="C678" t="s">
        <v>707</v>
      </c>
      <c r="D678" t="s">
        <v>3823</v>
      </c>
      <c r="E678" t="s">
        <v>1373</v>
      </c>
      <c r="F678" t="s">
        <v>20</v>
      </c>
      <c r="G678" t="b">
        <v>0</v>
      </c>
      <c r="H678">
        <v>2</v>
      </c>
      <c r="I678" t="b">
        <v>0</v>
      </c>
      <c r="J678">
        <v>21</v>
      </c>
      <c r="K678" t="s">
        <v>38</v>
      </c>
      <c r="L678">
        <v>100</v>
      </c>
      <c r="M678">
        <v>77</v>
      </c>
      <c r="N678">
        <v>74</v>
      </c>
      <c r="O678">
        <v>61</v>
      </c>
      <c r="P678">
        <v>81</v>
      </c>
      <c r="Q678">
        <v>96</v>
      </c>
      <c r="R678">
        <v>96</v>
      </c>
      <c r="S678">
        <f t="shared" si="10"/>
        <v>585</v>
      </c>
    </row>
    <row r="679" spans="1:19" x14ac:dyDescent="0.35">
      <c r="A679">
        <v>678</v>
      </c>
      <c r="B679" t="s">
        <v>280</v>
      </c>
      <c r="C679" t="s">
        <v>1374</v>
      </c>
      <c r="D679" t="s">
        <v>3824</v>
      </c>
      <c r="E679" t="s">
        <v>1375</v>
      </c>
      <c r="F679" t="s">
        <v>20</v>
      </c>
      <c r="G679" t="b">
        <v>0</v>
      </c>
      <c r="H679">
        <v>4</v>
      </c>
      <c r="I679" t="b">
        <v>0</v>
      </c>
      <c r="J679">
        <v>29</v>
      </c>
      <c r="K679" t="s">
        <v>21</v>
      </c>
      <c r="L679">
        <v>81</v>
      </c>
      <c r="M679">
        <v>88</v>
      </c>
      <c r="N679">
        <v>85</v>
      </c>
      <c r="O679">
        <v>89</v>
      </c>
      <c r="P679">
        <v>81</v>
      </c>
      <c r="Q679">
        <v>91</v>
      </c>
      <c r="R679">
        <v>98</v>
      </c>
      <c r="S679">
        <f t="shared" si="10"/>
        <v>613</v>
      </c>
    </row>
    <row r="680" spans="1:19" x14ac:dyDescent="0.35">
      <c r="A680">
        <v>679</v>
      </c>
      <c r="B680" t="s">
        <v>190</v>
      </c>
      <c r="C680" t="s">
        <v>103</v>
      </c>
      <c r="D680" t="s">
        <v>3825</v>
      </c>
      <c r="E680" t="s">
        <v>1376</v>
      </c>
      <c r="F680" t="s">
        <v>25</v>
      </c>
      <c r="G680" t="b">
        <v>0</v>
      </c>
      <c r="H680">
        <v>6</v>
      </c>
      <c r="I680" t="b">
        <v>0</v>
      </c>
      <c r="J680">
        <v>3</v>
      </c>
      <c r="K680" t="s">
        <v>64</v>
      </c>
      <c r="L680">
        <v>100</v>
      </c>
      <c r="M680">
        <v>91</v>
      </c>
      <c r="N680">
        <v>53</v>
      </c>
      <c r="O680">
        <v>78</v>
      </c>
      <c r="P680">
        <v>55</v>
      </c>
      <c r="Q680">
        <v>91</v>
      </c>
      <c r="R680">
        <v>74</v>
      </c>
      <c r="S680">
        <f t="shared" si="10"/>
        <v>542</v>
      </c>
    </row>
    <row r="681" spans="1:19" x14ac:dyDescent="0.35">
      <c r="A681">
        <v>680</v>
      </c>
      <c r="B681" t="s">
        <v>110</v>
      </c>
      <c r="C681" t="s">
        <v>822</v>
      </c>
      <c r="D681" t="s">
        <v>3826</v>
      </c>
      <c r="E681" t="s">
        <v>1377</v>
      </c>
      <c r="F681" t="s">
        <v>20</v>
      </c>
      <c r="G681" t="b">
        <v>0</v>
      </c>
      <c r="H681">
        <v>2</v>
      </c>
      <c r="I681" t="b">
        <v>0</v>
      </c>
      <c r="J681">
        <v>4</v>
      </c>
      <c r="K681" t="s">
        <v>123</v>
      </c>
      <c r="L681">
        <v>80</v>
      </c>
      <c r="M681">
        <v>65</v>
      </c>
      <c r="N681">
        <v>96</v>
      </c>
      <c r="O681">
        <v>73</v>
      </c>
      <c r="P681">
        <v>84</v>
      </c>
      <c r="Q681">
        <v>92</v>
      </c>
      <c r="R681">
        <v>73</v>
      </c>
      <c r="S681">
        <f t="shared" si="10"/>
        <v>563</v>
      </c>
    </row>
    <row r="682" spans="1:19" x14ac:dyDescent="0.35">
      <c r="A682">
        <v>681</v>
      </c>
      <c r="B682" t="s">
        <v>1378</v>
      </c>
      <c r="C682" t="s">
        <v>131</v>
      </c>
      <c r="D682" t="s">
        <v>3827</v>
      </c>
      <c r="E682" t="s">
        <v>1379</v>
      </c>
      <c r="F682" t="s">
        <v>20</v>
      </c>
      <c r="G682" t="b">
        <v>0</v>
      </c>
      <c r="H682">
        <v>5</v>
      </c>
      <c r="I682" t="b">
        <v>0</v>
      </c>
      <c r="J682">
        <v>19</v>
      </c>
      <c r="K682" t="s">
        <v>113</v>
      </c>
      <c r="L682">
        <v>79</v>
      </c>
      <c r="M682">
        <v>88</v>
      </c>
      <c r="N682">
        <v>83</v>
      </c>
      <c r="O682">
        <v>84</v>
      </c>
      <c r="P682">
        <v>78</v>
      </c>
      <c r="Q682">
        <v>72</v>
      </c>
      <c r="R682">
        <v>79</v>
      </c>
      <c r="S682">
        <f t="shared" si="10"/>
        <v>563</v>
      </c>
    </row>
    <row r="683" spans="1:19" x14ac:dyDescent="0.35">
      <c r="A683">
        <v>682</v>
      </c>
      <c r="B683" t="s">
        <v>1380</v>
      </c>
      <c r="C683" t="s">
        <v>1381</v>
      </c>
      <c r="D683" t="s">
        <v>3828</v>
      </c>
      <c r="E683" t="s">
        <v>1382</v>
      </c>
      <c r="F683" t="s">
        <v>20</v>
      </c>
      <c r="G683" t="b">
        <v>0</v>
      </c>
      <c r="H683">
        <v>3</v>
      </c>
      <c r="I683" t="b">
        <v>0</v>
      </c>
      <c r="J683">
        <v>33</v>
      </c>
      <c r="K683" t="s">
        <v>44</v>
      </c>
      <c r="L683">
        <v>96</v>
      </c>
      <c r="M683">
        <v>64</v>
      </c>
      <c r="N683">
        <v>100</v>
      </c>
      <c r="O683">
        <v>87</v>
      </c>
      <c r="P683">
        <v>88</v>
      </c>
      <c r="Q683">
        <v>60</v>
      </c>
      <c r="R683">
        <v>62</v>
      </c>
      <c r="S683">
        <f t="shared" si="10"/>
        <v>557</v>
      </c>
    </row>
    <row r="684" spans="1:19" x14ac:dyDescent="0.35">
      <c r="A684">
        <v>683</v>
      </c>
      <c r="B684" t="s">
        <v>1383</v>
      </c>
      <c r="C684" t="s">
        <v>1123</v>
      </c>
      <c r="D684" t="s">
        <v>3829</v>
      </c>
      <c r="E684" t="s">
        <v>1384</v>
      </c>
      <c r="F684" t="s">
        <v>25</v>
      </c>
      <c r="G684" t="b">
        <v>0</v>
      </c>
      <c r="H684">
        <v>1</v>
      </c>
      <c r="I684" t="b">
        <v>0</v>
      </c>
      <c r="J684">
        <v>24</v>
      </c>
      <c r="K684" t="s">
        <v>113</v>
      </c>
      <c r="L684">
        <v>95</v>
      </c>
      <c r="M684">
        <v>81</v>
      </c>
      <c r="N684">
        <v>91</v>
      </c>
      <c r="O684">
        <v>62</v>
      </c>
      <c r="P684">
        <v>36</v>
      </c>
      <c r="Q684">
        <v>79</v>
      </c>
      <c r="R684">
        <v>69</v>
      </c>
      <c r="S684">
        <f t="shared" si="10"/>
        <v>513</v>
      </c>
    </row>
    <row r="685" spans="1:19" x14ac:dyDescent="0.35">
      <c r="A685">
        <v>684</v>
      </c>
      <c r="B685" t="s">
        <v>1340</v>
      </c>
      <c r="C685" t="s">
        <v>320</v>
      </c>
      <c r="D685" t="s">
        <v>3830</v>
      </c>
      <c r="E685" t="s">
        <v>1385</v>
      </c>
      <c r="F685" t="s">
        <v>20</v>
      </c>
      <c r="G685" t="b">
        <v>0</v>
      </c>
      <c r="H685">
        <v>4</v>
      </c>
      <c r="I685" t="b">
        <v>0</v>
      </c>
      <c r="J685">
        <v>29</v>
      </c>
      <c r="K685" t="s">
        <v>38</v>
      </c>
      <c r="L685">
        <v>86</v>
      </c>
      <c r="M685">
        <v>68</v>
      </c>
      <c r="N685">
        <v>65</v>
      </c>
      <c r="O685">
        <v>64</v>
      </c>
      <c r="P685">
        <v>95</v>
      </c>
      <c r="Q685">
        <v>82</v>
      </c>
      <c r="R685">
        <v>87</v>
      </c>
      <c r="S685">
        <f t="shared" si="10"/>
        <v>547</v>
      </c>
    </row>
    <row r="686" spans="1:19" x14ac:dyDescent="0.35">
      <c r="A686">
        <v>685</v>
      </c>
      <c r="B686" t="s">
        <v>163</v>
      </c>
      <c r="C686" t="s">
        <v>32</v>
      </c>
      <c r="D686" t="s">
        <v>3831</v>
      </c>
      <c r="E686" t="s">
        <v>1386</v>
      </c>
      <c r="F686" t="s">
        <v>20</v>
      </c>
      <c r="G686" t="b">
        <v>0</v>
      </c>
      <c r="H686">
        <v>1</v>
      </c>
      <c r="I686" t="b">
        <v>1</v>
      </c>
      <c r="J686">
        <v>27</v>
      </c>
      <c r="K686" t="s">
        <v>21</v>
      </c>
      <c r="L686">
        <v>86</v>
      </c>
      <c r="M686">
        <v>97</v>
      </c>
      <c r="N686">
        <v>72</v>
      </c>
      <c r="O686">
        <v>90</v>
      </c>
      <c r="P686">
        <v>95</v>
      </c>
      <c r="Q686">
        <v>99</v>
      </c>
      <c r="R686">
        <v>76</v>
      </c>
      <c r="S686">
        <f t="shared" si="10"/>
        <v>615</v>
      </c>
    </row>
    <row r="687" spans="1:19" x14ac:dyDescent="0.35">
      <c r="A687">
        <v>686</v>
      </c>
      <c r="B687" t="s">
        <v>1387</v>
      </c>
      <c r="C687" t="s">
        <v>244</v>
      </c>
      <c r="D687" t="s">
        <v>3832</v>
      </c>
      <c r="E687" t="s">
        <v>1388</v>
      </c>
      <c r="F687" t="s">
        <v>25</v>
      </c>
      <c r="G687" t="b">
        <v>0</v>
      </c>
      <c r="H687">
        <v>2</v>
      </c>
      <c r="I687" t="b">
        <v>0</v>
      </c>
      <c r="J687">
        <v>20</v>
      </c>
      <c r="K687" t="s">
        <v>38</v>
      </c>
      <c r="L687">
        <v>87</v>
      </c>
      <c r="M687">
        <v>68</v>
      </c>
      <c r="N687">
        <v>66</v>
      </c>
      <c r="O687">
        <v>83</v>
      </c>
      <c r="P687">
        <v>92</v>
      </c>
      <c r="Q687">
        <v>81</v>
      </c>
      <c r="R687">
        <v>80</v>
      </c>
      <c r="S687">
        <f t="shared" si="10"/>
        <v>557</v>
      </c>
    </row>
    <row r="688" spans="1:19" x14ac:dyDescent="0.35">
      <c r="A688">
        <v>687</v>
      </c>
      <c r="B688" t="s">
        <v>510</v>
      </c>
      <c r="C688" t="s">
        <v>143</v>
      </c>
      <c r="D688" t="s">
        <v>3833</v>
      </c>
      <c r="E688" t="s">
        <v>1389</v>
      </c>
      <c r="F688" t="s">
        <v>25</v>
      </c>
      <c r="G688" t="b">
        <v>0</v>
      </c>
      <c r="H688">
        <v>0</v>
      </c>
      <c r="I688" t="b">
        <v>0</v>
      </c>
      <c r="J688">
        <v>35</v>
      </c>
      <c r="K688" t="s">
        <v>113</v>
      </c>
      <c r="L688">
        <v>94</v>
      </c>
      <c r="M688">
        <v>87</v>
      </c>
      <c r="N688">
        <v>100</v>
      </c>
      <c r="O688">
        <v>90</v>
      </c>
      <c r="P688">
        <v>86</v>
      </c>
      <c r="Q688">
        <v>86</v>
      </c>
      <c r="R688">
        <v>90</v>
      </c>
      <c r="S688">
        <f t="shared" si="10"/>
        <v>633</v>
      </c>
    </row>
    <row r="689" spans="1:19" x14ac:dyDescent="0.35">
      <c r="A689">
        <v>688</v>
      </c>
      <c r="B689" t="s">
        <v>31</v>
      </c>
      <c r="C689" t="s">
        <v>300</v>
      </c>
      <c r="D689" t="s">
        <v>3834</v>
      </c>
      <c r="E689" t="s">
        <v>1390</v>
      </c>
      <c r="F689" t="s">
        <v>25</v>
      </c>
      <c r="G689" t="b">
        <v>0</v>
      </c>
      <c r="H689">
        <v>0</v>
      </c>
      <c r="I689" t="b">
        <v>0</v>
      </c>
      <c r="J689">
        <v>29</v>
      </c>
      <c r="K689" t="s">
        <v>26</v>
      </c>
      <c r="L689">
        <v>88</v>
      </c>
      <c r="M689">
        <v>71</v>
      </c>
      <c r="N689">
        <v>87</v>
      </c>
      <c r="O689">
        <v>85</v>
      </c>
      <c r="P689">
        <v>100</v>
      </c>
      <c r="Q689">
        <v>78</v>
      </c>
      <c r="R689">
        <v>78</v>
      </c>
      <c r="S689">
        <f t="shared" si="10"/>
        <v>587</v>
      </c>
    </row>
    <row r="690" spans="1:19" x14ac:dyDescent="0.35">
      <c r="A690">
        <v>689</v>
      </c>
      <c r="B690" t="s">
        <v>1391</v>
      </c>
      <c r="C690" t="s">
        <v>370</v>
      </c>
      <c r="D690" t="s">
        <v>3835</v>
      </c>
      <c r="E690" t="s">
        <v>1392</v>
      </c>
      <c r="F690" t="s">
        <v>20</v>
      </c>
      <c r="G690" t="b">
        <v>0</v>
      </c>
      <c r="H690">
        <v>2</v>
      </c>
      <c r="I690" t="b">
        <v>1</v>
      </c>
      <c r="J690">
        <v>0</v>
      </c>
      <c r="K690" t="s">
        <v>34</v>
      </c>
      <c r="L690">
        <v>88</v>
      </c>
      <c r="M690">
        <v>69</v>
      </c>
      <c r="N690">
        <v>76</v>
      </c>
      <c r="O690">
        <v>64</v>
      </c>
      <c r="P690">
        <v>90</v>
      </c>
      <c r="Q690">
        <v>78</v>
      </c>
      <c r="R690">
        <v>80</v>
      </c>
      <c r="S690">
        <f t="shared" si="10"/>
        <v>545</v>
      </c>
    </row>
    <row r="691" spans="1:19" x14ac:dyDescent="0.35">
      <c r="A691">
        <v>690</v>
      </c>
      <c r="B691" t="s">
        <v>328</v>
      </c>
      <c r="C691" t="s">
        <v>707</v>
      </c>
      <c r="D691" t="s">
        <v>3836</v>
      </c>
      <c r="E691" t="s">
        <v>1393</v>
      </c>
      <c r="F691" t="s">
        <v>20</v>
      </c>
      <c r="G691" t="b">
        <v>0</v>
      </c>
      <c r="H691">
        <v>3</v>
      </c>
      <c r="I691" t="b">
        <v>0</v>
      </c>
      <c r="J691">
        <v>10</v>
      </c>
      <c r="K691" t="s">
        <v>38</v>
      </c>
      <c r="L691">
        <v>76</v>
      </c>
      <c r="M691">
        <v>61</v>
      </c>
      <c r="N691">
        <v>68</v>
      </c>
      <c r="O691">
        <v>88</v>
      </c>
      <c r="P691">
        <v>86</v>
      </c>
      <c r="Q691">
        <v>87</v>
      </c>
      <c r="R691">
        <v>66</v>
      </c>
      <c r="S691">
        <f t="shared" si="10"/>
        <v>532</v>
      </c>
    </row>
    <row r="692" spans="1:19" x14ac:dyDescent="0.35">
      <c r="A692">
        <v>691</v>
      </c>
      <c r="B692" t="s">
        <v>139</v>
      </c>
      <c r="C692" t="s">
        <v>1394</v>
      </c>
      <c r="D692" t="s">
        <v>3837</v>
      </c>
      <c r="E692" t="s">
        <v>1395</v>
      </c>
      <c r="F692" t="s">
        <v>20</v>
      </c>
      <c r="G692" t="b">
        <v>0</v>
      </c>
      <c r="H692">
        <v>1</v>
      </c>
      <c r="I692" t="b">
        <v>1</v>
      </c>
      <c r="J692">
        <v>29</v>
      </c>
      <c r="K692" t="s">
        <v>138</v>
      </c>
      <c r="L692">
        <v>84</v>
      </c>
      <c r="M692">
        <v>66</v>
      </c>
      <c r="N692">
        <v>99</v>
      </c>
      <c r="O692">
        <v>80</v>
      </c>
      <c r="P692">
        <v>71</v>
      </c>
      <c r="Q692">
        <v>88</v>
      </c>
      <c r="R692">
        <v>89</v>
      </c>
      <c r="S692">
        <f t="shared" si="10"/>
        <v>577</v>
      </c>
    </row>
    <row r="693" spans="1:19" x14ac:dyDescent="0.35">
      <c r="A693">
        <v>692</v>
      </c>
      <c r="B693" t="s">
        <v>483</v>
      </c>
      <c r="C693" t="s">
        <v>1396</v>
      </c>
      <c r="D693" t="s">
        <v>3838</v>
      </c>
      <c r="E693" t="s">
        <v>1397</v>
      </c>
      <c r="F693" t="s">
        <v>20</v>
      </c>
      <c r="G693" t="b">
        <v>0</v>
      </c>
      <c r="H693">
        <v>0</v>
      </c>
      <c r="I693" t="b">
        <v>1</v>
      </c>
      <c r="J693">
        <v>17</v>
      </c>
      <c r="K693" t="s">
        <v>44</v>
      </c>
      <c r="L693">
        <v>96</v>
      </c>
      <c r="M693">
        <v>77</v>
      </c>
      <c r="N693">
        <v>91</v>
      </c>
      <c r="O693">
        <v>85</v>
      </c>
      <c r="P693">
        <v>69</v>
      </c>
      <c r="Q693">
        <v>91</v>
      </c>
      <c r="R693">
        <v>91</v>
      </c>
      <c r="S693">
        <f t="shared" si="10"/>
        <v>600</v>
      </c>
    </row>
    <row r="694" spans="1:19" x14ac:dyDescent="0.35">
      <c r="A694">
        <v>693</v>
      </c>
      <c r="B694" t="s">
        <v>1272</v>
      </c>
      <c r="C694" t="s">
        <v>1398</v>
      </c>
      <c r="D694" t="s">
        <v>3839</v>
      </c>
      <c r="E694" t="s">
        <v>1399</v>
      </c>
      <c r="F694" t="s">
        <v>20</v>
      </c>
      <c r="G694" t="b">
        <v>1</v>
      </c>
      <c r="H694">
        <v>10</v>
      </c>
      <c r="I694" t="b">
        <v>0</v>
      </c>
      <c r="J694">
        <v>1</v>
      </c>
      <c r="K694" t="s">
        <v>64</v>
      </c>
      <c r="L694">
        <v>57</v>
      </c>
      <c r="M694">
        <v>75</v>
      </c>
      <c r="N694">
        <v>64</v>
      </c>
      <c r="O694">
        <v>85</v>
      </c>
      <c r="P694">
        <v>53</v>
      </c>
      <c r="Q694">
        <v>95</v>
      </c>
      <c r="R694">
        <v>81</v>
      </c>
      <c r="S694">
        <f t="shared" si="10"/>
        <v>510</v>
      </c>
    </row>
    <row r="695" spans="1:19" x14ac:dyDescent="0.35">
      <c r="A695">
        <v>694</v>
      </c>
      <c r="B695" t="s">
        <v>130</v>
      </c>
      <c r="C695" t="s">
        <v>191</v>
      </c>
      <c r="D695" t="s">
        <v>3840</v>
      </c>
      <c r="E695" t="s">
        <v>1400</v>
      </c>
      <c r="F695" t="s">
        <v>25</v>
      </c>
      <c r="G695" t="b">
        <v>0</v>
      </c>
      <c r="H695">
        <v>1</v>
      </c>
      <c r="I695" t="b">
        <v>0</v>
      </c>
      <c r="J695">
        <v>14</v>
      </c>
      <c r="K695" t="s">
        <v>54</v>
      </c>
      <c r="L695">
        <v>93</v>
      </c>
      <c r="M695">
        <v>79</v>
      </c>
      <c r="N695">
        <v>82</v>
      </c>
      <c r="O695">
        <v>67</v>
      </c>
      <c r="P695">
        <v>64</v>
      </c>
      <c r="Q695">
        <v>90</v>
      </c>
      <c r="R695">
        <v>65</v>
      </c>
      <c r="S695">
        <f t="shared" si="10"/>
        <v>540</v>
      </c>
    </row>
    <row r="696" spans="1:19" x14ac:dyDescent="0.35">
      <c r="A696">
        <v>695</v>
      </c>
      <c r="B696" t="s">
        <v>1024</v>
      </c>
      <c r="C696" t="s">
        <v>326</v>
      </c>
      <c r="D696" t="s">
        <v>3841</v>
      </c>
      <c r="E696" t="s">
        <v>1401</v>
      </c>
      <c r="F696" t="s">
        <v>20</v>
      </c>
      <c r="G696" t="b">
        <v>0</v>
      </c>
      <c r="H696">
        <v>1</v>
      </c>
      <c r="I696" t="b">
        <v>0</v>
      </c>
      <c r="J696">
        <v>24</v>
      </c>
      <c r="K696" t="s">
        <v>38</v>
      </c>
      <c r="L696">
        <v>88</v>
      </c>
      <c r="M696">
        <v>84</v>
      </c>
      <c r="N696">
        <v>61</v>
      </c>
      <c r="O696">
        <v>61</v>
      </c>
      <c r="P696">
        <v>79</v>
      </c>
      <c r="Q696">
        <v>62</v>
      </c>
      <c r="R696">
        <v>99</v>
      </c>
      <c r="S696">
        <f t="shared" si="10"/>
        <v>534</v>
      </c>
    </row>
    <row r="697" spans="1:19" x14ac:dyDescent="0.35">
      <c r="A697">
        <v>696</v>
      </c>
      <c r="B697" t="s">
        <v>66</v>
      </c>
      <c r="C697" t="s">
        <v>1089</v>
      </c>
      <c r="D697" t="s">
        <v>3842</v>
      </c>
      <c r="E697" t="s">
        <v>1402</v>
      </c>
      <c r="F697" t="s">
        <v>20</v>
      </c>
      <c r="G697" t="b">
        <v>0</v>
      </c>
      <c r="H697">
        <v>2</v>
      </c>
      <c r="I697" t="b">
        <v>0</v>
      </c>
      <c r="J697">
        <v>35</v>
      </c>
      <c r="K697" t="s">
        <v>138</v>
      </c>
      <c r="L697">
        <v>89</v>
      </c>
      <c r="M697">
        <v>99</v>
      </c>
      <c r="N697">
        <v>86</v>
      </c>
      <c r="O697">
        <v>97</v>
      </c>
      <c r="P697">
        <v>98</v>
      </c>
      <c r="Q697">
        <v>97</v>
      </c>
      <c r="R697">
        <v>93</v>
      </c>
      <c r="S697">
        <f t="shared" si="10"/>
        <v>659</v>
      </c>
    </row>
    <row r="698" spans="1:19" x14ac:dyDescent="0.35">
      <c r="A698">
        <v>697</v>
      </c>
      <c r="B698" t="s">
        <v>139</v>
      </c>
      <c r="C698" t="s">
        <v>660</v>
      </c>
      <c r="D698" t="s">
        <v>3843</v>
      </c>
      <c r="E698" t="s">
        <v>1403</v>
      </c>
      <c r="F698" t="s">
        <v>20</v>
      </c>
      <c r="G698" t="b">
        <v>0</v>
      </c>
      <c r="H698">
        <v>3</v>
      </c>
      <c r="I698" t="b">
        <v>0</v>
      </c>
      <c r="J698">
        <v>19</v>
      </c>
      <c r="K698" t="s">
        <v>138</v>
      </c>
      <c r="L698">
        <v>80</v>
      </c>
      <c r="M698">
        <v>88</v>
      </c>
      <c r="N698">
        <v>94</v>
      </c>
      <c r="O698">
        <v>94</v>
      </c>
      <c r="P698">
        <v>100</v>
      </c>
      <c r="Q698">
        <v>99</v>
      </c>
      <c r="R698">
        <v>99</v>
      </c>
      <c r="S698">
        <f t="shared" si="10"/>
        <v>654</v>
      </c>
    </row>
    <row r="699" spans="1:19" x14ac:dyDescent="0.35">
      <c r="A699">
        <v>698</v>
      </c>
      <c r="B699" t="s">
        <v>1007</v>
      </c>
      <c r="C699" t="s">
        <v>1404</v>
      </c>
      <c r="D699" t="s">
        <v>3844</v>
      </c>
      <c r="E699" t="s">
        <v>1405</v>
      </c>
      <c r="F699" t="s">
        <v>20</v>
      </c>
      <c r="G699" t="b">
        <v>0</v>
      </c>
      <c r="H699">
        <v>6</v>
      </c>
      <c r="I699" t="b">
        <v>0</v>
      </c>
      <c r="J699">
        <v>23</v>
      </c>
      <c r="K699" t="s">
        <v>105</v>
      </c>
      <c r="L699">
        <v>94</v>
      </c>
      <c r="M699">
        <v>92</v>
      </c>
      <c r="N699">
        <v>61</v>
      </c>
      <c r="O699">
        <v>87</v>
      </c>
      <c r="P699">
        <v>61</v>
      </c>
      <c r="Q699">
        <v>94</v>
      </c>
      <c r="R699">
        <v>69</v>
      </c>
      <c r="S699">
        <f t="shared" si="10"/>
        <v>558</v>
      </c>
    </row>
    <row r="700" spans="1:19" x14ac:dyDescent="0.35">
      <c r="A700">
        <v>699</v>
      </c>
      <c r="B700" t="s">
        <v>266</v>
      </c>
      <c r="C700" t="s">
        <v>1406</v>
      </c>
      <c r="D700" t="s">
        <v>3845</v>
      </c>
      <c r="E700" t="s">
        <v>1407</v>
      </c>
      <c r="F700" t="s">
        <v>20</v>
      </c>
      <c r="G700" t="b">
        <v>0</v>
      </c>
      <c r="H700">
        <v>9</v>
      </c>
      <c r="I700" t="b">
        <v>0</v>
      </c>
      <c r="J700">
        <v>14</v>
      </c>
      <c r="K700" t="s">
        <v>138</v>
      </c>
      <c r="L700">
        <v>99</v>
      </c>
      <c r="M700">
        <v>74</v>
      </c>
      <c r="N700">
        <v>98</v>
      </c>
      <c r="O700">
        <v>69</v>
      </c>
      <c r="P700">
        <v>69</v>
      </c>
      <c r="Q700">
        <v>64</v>
      </c>
      <c r="R700">
        <v>96</v>
      </c>
      <c r="S700">
        <f t="shared" si="10"/>
        <v>569</v>
      </c>
    </row>
    <row r="701" spans="1:19" x14ac:dyDescent="0.35">
      <c r="A701">
        <v>700</v>
      </c>
      <c r="B701" t="s">
        <v>269</v>
      </c>
      <c r="C701" t="s">
        <v>790</v>
      </c>
      <c r="D701" t="s">
        <v>3846</v>
      </c>
      <c r="E701" t="s">
        <v>1408</v>
      </c>
      <c r="F701" t="s">
        <v>20</v>
      </c>
      <c r="G701" t="b">
        <v>0</v>
      </c>
      <c r="H701">
        <v>2</v>
      </c>
      <c r="I701" t="b">
        <v>0</v>
      </c>
      <c r="J701">
        <v>21</v>
      </c>
      <c r="K701" t="s">
        <v>105</v>
      </c>
      <c r="L701">
        <v>81</v>
      </c>
      <c r="M701">
        <v>72</v>
      </c>
      <c r="N701">
        <v>87</v>
      </c>
      <c r="O701">
        <v>62</v>
      </c>
      <c r="P701">
        <v>69</v>
      </c>
      <c r="Q701">
        <v>93</v>
      </c>
      <c r="R701">
        <v>72</v>
      </c>
      <c r="S701">
        <f t="shared" si="10"/>
        <v>536</v>
      </c>
    </row>
    <row r="702" spans="1:19" x14ac:dyDescent="0.35">
      <c r="A702">
        <v>701</v>
      </c>
      <c r="B702" t="s">
        <v>1141</v>
      </c>
      <c r="C702" t="s">
        <v>295</v>
      </c>
      <c r="D702" t="s">
        <v>3847</v>
      </c>
      <c r="E702" t="s">
        <v>1409</v>
      </c>
      <c r="F702" t="s">
        <v>20</v>
      </c>
      <c r="G702" t="b">
        <v>0</v>
      </c>
      <c r="H702">
        <v>6</v>
      </c>
      <c r="I702" t="b">
        <v>0</v>
      </c>
      <c r="J702">
        <v>18</v>
      </c>
      <c r="K702" t="s">
        <v>38</v>
      </c>
      <c r="L702">
        <v>91</v>
      </c>
      <c r="M702">
        <v>61</v>
      </c>
      <c r="N702">
        <v>95</v>
      </c>
      <c r="O702">
        <v>82</v>
      </c>
      <c r="P702">
        <v>77</v>
      </c>
      <c r="Q702">
        <v>87</v>
      </c>
      <c r="R702">
        <v>95</v>
      </c>
      <c r="S702">
        <f t="shared" si="10"/>
        <v>588</v>
      </c>
    </row>
    <row r="703" spans="1:19" x14ac:dyDescent="0.35">
      <c r="A703">
        <v>702</v>
      </c>
      <c r="B703" t="s">
        <v>720</v>
      </c>
      <c r="C703" t="s">
        <v>1410</v>
      </c>
      <c r="D703" t="s">
        <v>3848</v>
      </c>
      <c r="E703" t="s">
        <v>1411</v>
      </c>
      <c r="F703" t="s">
        <v>25</v>
      </c>
      <c r="G703" t="b">
        <v>0</v>
      </c>
      <c r="H703">
        <v>2</v>
      </c>
      <c r="I703" t="b">
        <v>1</v>
      </c>
      <c r="J703">
        <v>16</v>
      </c>
      <c r="K703" t="s">
        <v>109</v>
      </c>
      <c r="L703">
        <v>71</v>
      </c>
      <c r="M703">
        <v>100</v>
      </c>
      <c r="N703">
        <v>99</v>
      </c>
      <c r="O703">
        <v>95</v>
      </c>
      <c r="P703">
        <v>91</v>
      </c>
      <c r="Q703">
        <v>96</v>
      </c>
      <c r="R703">
        <v>96</v>
      </c>
      <c r="S703">
        <f t="shared" si="10"/>
        <v>648</v>
      </c>
    </row>
    <row r="704" spans="1:19" x14ac:dyDescent="0.35">
      <c r="A704">
        <v>703</v>
      </c>
      <c r="B704" t="s">
        <v>243</v>
      </c>
      <c r="C704" t="s">
        <v>927</v>
      </c>
      <c r="D704" t="s">
        <v>3849</v>
      </c>
      <c r="E704" t="s">
        <v>1412</v>
      </c>
      <c r="F704" t="s">
        <v>25</v>
      </c>
      <c r="G704" t="b">
        <v>0</v>
      </c>
      <c r="H704">
        <v>4</v>
      </c>
      <c r="I704" t="b">
        <v>0</v>
      </c>
      <c r="J704">
        <v>2</v>
      </c>
      <c r="K704" t="s">
        <v>38</v>
      </c>
      <c r="L704">
        <v>61</v>
      </c>
      <c r="M704">
        <v>66</v>
      </c>
      <c r="N704">
        <v>78</v>
      </c>
      <c r="O704">
        <v>79</v>
      </c>
      <c r="P704">
        <v>79</v>
      </c>
      <c r="Q704">
        <v>96</v>
      </c>
      <c r="R704">
        <v>81</v>
      </c>
      <c r="S704">
        <f t="shared" si="10"/>
        <v>540</v>
      </c>
    </row>
    <row r="705" spans="1:19" x14ac:dyDescent="0.35">
      <c r="A705">
        <v>704</v>
      </c>
      <c r="B705" t="s">
        <v>277</v>
      </c>
      <c r="C705" t="s">
        <v>667</v>
      </c>
      <c r="D705" t="s">
        <v>3850</v>
      </c>
      <c r="E705" t="s">
        <v>1413</v>
      </c>
      <c r="F705" t="s">
        <v>20</v>
      </c>
      <c r="G705" t="b">
        <v>0</v>
      </c>
      <c r="H705">
        <v>5</v>
      </c>
      <c r="I705" t="b">
        <v>1</v>
      </c>
      <c r="J705">
        <v>16</v>
      </c>
      <c r="K705" t="s">
        <v>38</v>
      </c>
      <c r="L705">
        <v>87</v>
      </c>
      <c r="M705">
        <v>89</v>
      </c>
      <c r="N705">
        <v>60</v>
      </c>
      <c r="O705">
        <v>66</v>
      </c>
      <c r="P705">
        <v>79</v>
      </c>
      <c r="Q705">
        <v>81</v>
      </c>
      <c r="R705">
        <v>65</v>
      </c>
      <c r="S705">
        <f t="shared" si="10"/>
        <v>527</v>
      </c>
    </row>
    <row r="706" spans="1:19" x14ac:dyDescent="0.35">
      <c r="A706">
        <v>705</v>
      </c>
      <c r="B706" t="s">
        <v>921</v>
      </c>
      <c r="C706" t="s">
        <v>295</v>
      </c>
      <c r="D706" t="s">
        <v>3851</v>
      </c>
      <c r="E706" t="s">
        <v>1414</v>
      </c>
      <c r="F706" t="s">
        <v>25</v>
      </c>
      <c r="G706" t="b">
        <v>0</v>
      </c>
      <c r="H706">
        <v>0</v>
      </c>
      <c r="I706" t="b">
        <v>0</v>
      </c>
      <c r="J706">
        <v>29</v>
      </c>
      <c r="K706" t="s">
        <v>44</v>
      </c>
      <c r="L706">
        <v>93</v>
      </c>
      <c r="M706">
        <v>69</v>
      </c>
      <c r="N706">
        <v>79</v>
      </c>
      <c r="O706">
        <v>78</v>
      </c>
      <c r="P706">
        <v>77</v>
      </c>
      <c r="Q706">
        <v>73</v>
      </c>
      <c r="R706">
        <v>77</v>
      </c>
      <c r="S706">
        <f t="shared" ref="S706:S769" si="11">SUM(L706:R706)</f>
        <v>546</v>
      </c>
    </row>
    <row r="707" spans="1:19" x14ac:dyDescent="0.35">
      <c r="A707">
        <v>706</v>
      </c>
      <c r="B707" t="s">
        <v>1024</v>
      </c>
      <c r="C707" t="s">
        <v>164</v>
      </c>
      <c r="D707" t="s">
        <v>3852</v>
      </c>
      <c r="E707" t="s">
        <v>1415</v>
      </c>
      <c r="F707" t="s">
        <v>20</v>
      </c>
      <c r="G707" t="b">
        <v>0</v>
      </c>
      <c r="H707">
        <v>5</v>
      </c>
      <c r="I707" t="b">
        <v>0</v>
      </c>
      <c r="J707">
        <v>35</v>
      </c>
      <c r="K707" t="s">
        <v>113</v>
      </c>
      <c r="L707">
        <v>92</v>
      </c>
      <c r="M707">
        <v>88</v>
      </c>
      <c r="N707">
        <v>87</v>
      </c>
      <c r="O707">
        <v>98</v>
      </c>
      <c r="P707">
        <v>96</v>
      </c>
      <c r="Q707">
        <v>85</v>
      </c>
      <c r="R707">
        <v>96</v>
      </c>
      <c r="S707">
        <f t="shared" si="11"/>
        <v>642</v>
      </c>
    </row>
    <row r="708" spans="1:19" x14ac:dyDescent="0.35">
      <c r="A708">
        <v>707</v>
      </c>
      <c r="B708" t="s">
        <v>35</v>
      </c>
      <c r="C708" t="s">
        <v>964</v>
      </c>
      <c r="D708" t="s">
        <v>3853</v>
      </c>
      <c r="E708" t="s">
        <v>1416</v>
      </c>
      <c r="F708" t="s">
        <v>20</v>
      </c>
      <c r="G708" t="b">
        <v>0</v>
      </c>
      <c r="H708">
        <v>2</v>
      </c>
      <c r="I708" t="b">
        <v>0</v>
      </c>
      <c r="J708">
        <v>11</v>
      </c>
      <c r="K708" t="s">
        <v>105</v>
      </c>
      <c r="L708">
        <v>96</v>
      </c>
      <c r="M708">
        <v>87</v>
      </c>
      <c r="N708">
        <v>99</v>
      </c>
      <c r="O708">
        <v>65</v>
      </c>
      <c r="P708">
        <v>98</v>
      </c>
      <c r="Q708">
        <v>79</v>
      </c>
      <c r="R708">
        <v>93</v>
      </c>
      <c r="S708">
        <f t="shared" si="11"/>
        <v>617</v>
      </c>
    </row>
    <row r="709" spans="1:19" x14ac:dyDescent="0.35">
      <c r="A709">
        <v>708</v>
      </c>
      <c r="B709" t="s">
        <v>1417</v>
      </c>
      <c r="C709" t="s">
        <v>1247</v>
      </c>
      <c r="D709" t="s">
        <v>3854</v>
      </c>
      <c r="E709" t="s">
        <v>1418</v>
      </c>
      <c r="F709" t="s">
        <v>20</v>
      </c>
      <c r="G709" t="b">
        <v>0</v>
      </c>
      <c r="H709">
        <v>3</v>
      </c>
      <c r="I709" t="b">
        <v>0</v>
      </c>
      <c r="J709">
        <v>4</v>
      </c>
      <c r="K709" t="s">
        <v>34</v>
      </c>
      <c r="L709">
        <v>83</v>
      </c>
      <c r="M709">
        <v>75</v>
      </c>
      <c r="N709">
        <v>77</v>
      </c>
      <c r="O709">
        <v>61</v>
      </c>
      <c r="P709">
        <v>93</v>
      </c>
      <c r="Q709">
        <v>61</v>
      </c>
      <c r="R709">
        <v>75</v>
      </c>
      <c r="S709">
        <f t="shared" si="11"/>
        <v>525</v>
      </c>
    </row>
    <row r="710" spans="1:19" x14ac:dyDescent="0.35">
      <c r="A710">
        <v>709</v>
      </c>
      <c r="B710" t="s">
        <v>1115</v>
      </c>
      <c r="C710" t="s">
        <v>435</v>
      </c>
      <c r="D710" t="s">
        <v>3855</v>
      </c>
      <c r="E710" t="s">
        <v>1419</v>
      </c>
      <c r="F710" t="s">
        <v>25</v>
      </c>
      <c r="G710" t="b">
        <v>0</v>
      </c>
      <c r="H710">
        <v>0</v>
      </c>
      <c r="I710" t="b">
        <v>0</v>
      </c>
      <c r="J710">
        <v>15</v>
      </c>
      <c r="K710" t="s">
        <v>54</v>
      </c>
      <c r="L710">
        <v>78</v>
      </c>
      <c r="M710">
        <v>84</v>
      </c>
      <c r="N710">
        <v>79</v>
      </c>
      <c r="O710">
        <v>96</v>
      </c>
      <c r="P710">
        <v>76</v>
      </c>
      <c r="Q710">
        <v>71</v>
      </c>
      <c r="R710">
        <v>71</v>
      </c>
      <c r="S710">
        <f t="shared" si="11"/>
        <v>555</v>
      </c>
    </row>
    <row r="711" spans="1:19" x14ac:dyDescent="0.35">
      <c r="A711">
        <v>710</v>
      </c>
      <c r="B711" t="s">
        <v>266</v>
      </c>
      <c r="C711" t="s">
        <v>1420</v>
      </c>
      <c r="D711" t="s">
        <v>3856</v>
      </c>
      <c r="E711" t="s">
        <v>1421</v>
      </c>
      <c r="F711" t="s">
        <v>20</v>
      </c>
      <c r="G711" t="b">
        <v>1</v>
      </c>
      <c r="H711">
        <v>10</v>
      </c>
      <c r="I711" t="b">
        <v>0</v>
      </c>
      <c r="J711">
        <v>25</v>
      </c>
      <c r="K711" t="s">
        <v>105</v>
      </c>
      <c r="L711">
        <v>82</v>
      </c>
      <c r="M711">
        <v>74</v>
      </c>
      <c r="N711">
        <v>84</v>
      </c>
      <c r="O711">
        <v>74</v>
      </c>
      <c r="P711">
        <v>86</v>
      </c>
      <c r="Q711">
        <v>81</v>
      </c>
      <c r="R711">
        <v>100</v>
      </c>
      <c r="S711">
        <f t="shared" si="11"/>
        <v>581</v>
      </c>
    </row>
    <row r="712" spans="1:19" x14ac:dyDescent="0.35">
      <c r="A712">
        <v>711</v>
      </c>
      <c r="B712" t="s">
        <v>1422</v>
      </c>
      <c r="C712" t="s">
        <v>1235</v>
      </c>
      <c r="D712" t="s">
        <v>3857</v>
      </c>
      <c r="E712" t="s">
        <v>1423</v>
      </c>
      <c r="F712" t="s">
        <v>25</v>
      </c>
      <c r="G712" t="b">
        <v>0</v>
      </c>
      <c r="H712">
        <v>1</v>
      </c>
      <c r="I712" t="b">
        <v>0</v>
      </c>
      <c r="J712">
        <v>31</v>
      </c>
      <c r="K712" t="s">
        <v>113</v>
      </c>
      <c r="L712">
        <v>94</v>
      </c>
      <c r="M712">
        <v>91</v>
      </c>
      <c r="N712">
        <v>68</v>
      </c>
      <c r="O712">
        <v>61</v>
      </c>
      <c r="P712">
        <v>34</v>
      </c>
      <c r="Q712">
        <v>60</v>
      </c>
      <c r="R712">
        <v>63</v>
      </c>
      <c r="S712">
        <f t="shared" si="11"/>
        <v>471</v>
      </c>
    </row>
    <row r="713" spans="1:19" x14ac:dyDescent="0.35">
      <c r="A713">
        <v>712</v>
      </c>
      <c r="B713" t="s">
        <v>999</v>
      </c>
      <c r="C713" t="s">
        <v>1424</v>
      </c>
      <c r="D713" t="s">
        <v>3858</v>
      </c>
      <c r="E713" t="s">
        <v>1425</v>
      </c>
      <c r="F713" t="s">
        <v>25</v>
      </c>
      <c r="G713" t="b">
        <v>0</v>
      </c>
      <c r="H713">
        <v>7</v>
      </c>
      <c r="I713" t="b">
        <v>0</v>
      </c>
      <c r="J713">
        <v>30</v>
      </c>
      <c r="K713" t="s">
        <v>26</v>
      </c>
      <c r="L713">
        <v>93</v>
      </c>
      <c r="M713">
        <v>73</v>
      </c>
      <c r="N713">
        <v>97</v>
      </c>
      <c r="O713">
        <v>89</v>
      </c>
      <c r="P713">
        <v>88</v>
      </c>
      <c r="Q713">
        <v>63</v>
      </c>
      <c r="R713">
        <v>70</v>
      </c>
      <c r="S713">
        <f t="shared" si="11"/>
        <v>573</v>
      </c>
    </row>
    <row r="714" spans="1:19" x14ac:dyDescent="0.35">
      <c r="A714">
        <v>713</v>
      </c>
      <c r="B714" t="s">
        <v>1036</v>
      </c>
      <c r="C714" t="s">
        <v>329</v>
      </c>
      <c r="D714" t="s">
        <v>3859</v>
      </c>
      <c r="E714" t="s">
        <v>1426</v>
      </c>
      <c r="F714" t="s">
        <v>25</v>
      </c>
      <c r="G714" t="b">
        <v>0</v>
      </c>
      <c r="H714">
        <v>3</v>
      </c>
      <c r="I714" t="b">
        <v>0</v>
      </c>
      <c r="J714">
        <v>17</v>
      </c>
      <c r="K714" t="s">
        <v>54</v>
      </c>
      <c r="L714">
        <v>80</v>
      </c>
      <c r="M714">
        <v>95</v>
      </c>
      <c r="N714">
        <v>98</v>
      </c>
      <c r="O714">
        <v>95</v>
      </c>
      <c r="P714">
        <v>96</v>
      </c>
      <c r="Q714">
        <v>97</v>
      </c>
      <c r="R714">
        <v>85</v>
      </c>
      <c r="S714">
        <f t="shared" si="11"/>
        <v>646</v>
      </c>
    </row>
    <row r="715" spans="1:19" x14ac:dyDescent="0.35">
      <c r="A715">
        <v>714</v>
      </c>
      <c r="B715" t="s">
        <v>1427</v>
      </c>
      <c r="C715" t="s">
        <v>281</v>
      </c>
      <c r="D715" t="s">
        <v>3860</v>
      </c>
      <c r="E715" t="s">
        <v>1428</v>
      </c>
      <c r="F715" t="s">
        <v>25</v>
      </c>
      <c r="G715" t="b">
        <v>0</v>
      </c>
      <c r="H715">
        <v>10</v>
      </c>
      <c r="I715" t="b">
        <v>0</v>
      </c>
      <c r="J715">
        <v>0</v>
      </c>
      <c r="K715" t="s">
        <v>64</v>
      </c>
      <c r="L715">
        <v>55</v>
      </c>
      <c r="M715">
        <v>99</v>
      </c>
      <c r="N715">
        <v>71</v>
      </c>
      <c r="O715">
        <v>94</v>
      </c>
      <c r="P715">
        <v>69</v>
      </c>
      <c r="Q715">
        <v>87</v>
      </c>
      <c r="R715">
        <v>84</v>
      </c>
      <c r="S715">
        <f t="shared" si="11"/>
        <v>559</v>
      </c>
    </row>
    <row r="716" spans="1:19" x14ac:dyDescent="0.35">
      <c r="A716">
        <v>715</v>
      </c>
      <c r="B716" t="s">
        <v>1057</v>
      </c>
      <c r="C716" t="s">
        <v>1429</v>
      </c>
      <c r="D716" t="s">
        <v>3861</v>
      </c>
      <c r="E716" t="s">
        <v>1430</v>
      </c>
      <c r="F716" t="s">
        <v>25</v>
      </c>
      <c r="G716" t="b">
        <v>1</v>
      </c>
      <c r="H716">
        <v>2</v>
      </c>
      <c r="I716" t="b">
        <v>0</v>
      </c>
      <c r="J716">
        <v>10</v>
      </c>
      <c r="K716" t="s">
        <v>30</v>
      </c>
      <c r="L716">
        <v>94</v>
      </c>
      <c r="M716">
        <v>71</v>
      </c>
      <c r="N716">
        <v>83</v>
      </c>
      <c r="O716">
        <v>76</v>
      </c>
      <c r="P716">
        <v>99</v>
      </c>
      <c r="Q716">
        <v>95</v>
      </c>
      <c r="R716">
        <v>94</v>
      </c>
      <c r="S716">
        <f t="shared" si="11"/>
        <v>612</v>
      </c>
    </row>
    <row r="717" spans="1:19" x14ac:dyDescent="0.35">
      <c r="A717">
        <v>716</v>
      </c>
      <c r="B717" t="s">
        <v>39</v>
      </c>
      <c r="C717" t="s">
        <v>1431</v>
      </c>
      <c r="D717" t="s">
        <v>3862</v>
      </c>
      <c r="E717" t="s">
        <v>1432</v>
      </c>
      <c r="F717" t="s">
        <v>25</v>
      </c>
      <c r="G717" t="b">
        <v>0</v>
      </c>
      <c r="H717">
        <v>2</v>
      </c>
      <c r="I717" t="b">
        <v>0</v>
      </c>
      <c r="J717">
        <v>22</v>
      </c>
      <c r="K717" t="s">
        <v>109</v>
      </c>
      <c r="L717">
        <v>72</v>
      </c>
      <c r="M717">
        <v>72</v>
      </c>
      <c r="N717">
        <v>85</v>
      </c>
      <c r="O717">
        <v>90</v>
      </c>
      <c r="P717">
        <v>75</v>
      </c>
      <c r="Q717">
        <v>94</v>
      </c>
      <c r="R717">
        <v>65</v>
      </c>
      <c r="S717">
        <f t="shared" si="11"/>
        <v>553</v>
      </c>
    </row>
    <row r="718" spans="1:19" x14ac:dyDescent="0.35">
      <c r="A718">
        <v>717</v>
      </c>
      <c r="B718" t="s">
        <v>139</v>
      </c>
      <c r="C718" t="s">
        <v>1433</v>
      </c>
      <c r="D718" t="s">
        <v>3863</v>
      </c>
      <c r="E718" t="s">
        <v>1434</v>
      </c>
      <c r="F718" t="s">
        <v>20</v>
      </c>
      <c r="G718" t="b">
        <v>0</v>
      </c>
      <c r="H718">
        <v>3</v>
      </c>
      <c r="I718" t="b">
        <v>0</v>
      </c>
      <c r="J718">
        <v>16</v>
      </c>
      <c r="K718" t="s">
        <v>44</v>
      </c>
      <c r="L718">
        <v>98</v>
      </c>
      <c r="M718">
        <v>89</v>
      </c>
      <c r="N718">
        <v>75</v>
      </c>
      <c r="O718">
        <v>68</v>
      </c>
      <c r="P718">
        <v>87</v>
      </c>
      <c r="Q718">
        <v>69</v>
      </c>
      <c r="R718">
        <v>96</v>
      </c>
      <c r="S718">
        <f t="shared" si="11"/>
        <v>582</v>
      </c>
    </row>
    <row r="719" spans="1:19" x14ac:dyDescent="0.35">
      <c r="A719">
        <v>718</v>
      </c>
      <c r="B719" t="s">
        <v>342</v>
      </c>
      <c r="C719" t="s">
        <v>1073</v>
      </c>
      <c r="D719" t="s">
        <v>3864</v>
      </c>
      <c r="E719" t="s">
        <v>1435</v>
      </c>
      <c r="F719" t="s">
        <v>25</v>
      </c>
      <c r="G719" t="b">
        <v>0</v>
      </c>
      <c r="H719">
        <v>2</v>
      </c>
      <c r="I719" t="b">
        <v>0</v>
      </c>
      <c r="J719">
        <v>11</v>
      </c>
      <c r="K719" t="s">
        <v>38</v>
      </c>
      <c r="L719">
        <v>71</v>
      </c>
      <c r="M719">
        <v>98</v>
      </c>
      <c r="N719">
        <v>66</v>
      </c>
      <c r="O719">
        <v>65</v>
      </c>
      <c r="P719">
        <v>78</v>
      </c>
      <c r="Q719">
        <v>81</v>
      </c>
      <c r="R719">
        <v>82</v>
      </c>
      <c r="S719">
        <f t="shared" si="11"/>
        <v>541</v>
      </c>
    </row>
    <row r="720" spans="1:19" x14ac:dyDescent="0.35">
      <c r="A720">
        <v>719</v>
      </c>
      <c r="B720" t="s">
        <v>39</v>
      </c>
      <c r="C720" t="s">
        <v>569</v>
      </c>
      <c r="D720" t="s">
        <v>3865</v>
      </c>
      <c r="E720" t="s">
        <v>1436</v>
      </c>
      <c r="F720" t="s">
        <v>25</v>
      </c>
      <c r="G720" t="b">
        <v>0</v>
      </c>
      <c r="H720">
        <v>3</v>
      </c>
      <c r="I720" t="b">
        <v>0</v>
      </c>
      <c r="J720">
        <v>35</v>
      </c>
      <c r="K720" t="s">
        <v>44</v>
      </c>
      <c r="L720">
        <v>99</v>
      </c>
      <c r="M720">
        <v>95</v>
      </c>
      <c r="N720">
        <v>89</v>
      </c>
      <c r="O720">
        <v>90</v>
      </c>
      <c r="P720">
        <v>95</v>
      </c>
      <c r="Q720">
        <v>98</v>
      </c>
      <c r="R720">
        <v>99</v>
      </c>
      <c r="S720">
        <f t="shared" si="11"/>
        <v>665</v>
      </c>
    </row>
    <row r="721" spans="1:19" x14ac:dyDescent="0.35">
      <c r="A721">
        <v>720</v>
      </c>
      <c r="B721" t="s">
        <v>135</v>
      </c>
      <c r="C721" t="s">
        <v>281</v>
      </c>
      <c r="D721" t="s">
        <v>3866</v>
      </c>
      <c r="E721" t="s">
        <v>1437</v>
      </c>
      <c r="F721" t="s">
        <v>20</v>
      </c>
      <c r="G721" t="b">
        <v>0</v>
      </c>
      <c r="H721">
        <v>1</v>
      </c>
      <c r="I721" t="b">
        <v>0</v>
      </c>
      <c r="J721">
        <v>25</v>
      </c>
      <c r="K721" t="s">
        <v>172</v>
      </c>
      <c r="L721">
        <v>97</v>
      </c>
      <c r="M721">
        <v>67</v>
      </c>
      <c r="N721">
        <v>86</v>
      </c>
      <c r="O721">
        <v>95</v>
      </c>
      <c r="P721">
        <v>65</v>
      </c>
      <c r="Q721">
        <v>91</v>
      </c>
      <c r="R721">
        <v>76</v>
      </c>
      <c r="S721">
        <f t="shared" si="11"/>
        <v>577</v>
      </c>
    </row>
    <row r="722" spans="1:19" x14ac:dyDescent="0.35">
      <c r="A722">
        <v>721</v>
      </c>
      <c r="B722" t="s">
        <v>1057</v>
      </c>
      <c r="C722" t="s">
        <v>742</v>
      </c>
      <c r="D722" t="s">
        <v>3867</v>
      </c>
      <c r="E722" t="s">
        <v>1438</v>
      </c>
      <c r="F722" t="s">
        <v>25</v>
      </c>
      <c r="G722" t="b">
        <v>0</v>
      </c>
      <c r="H722">
        <v>9</v>
      </c>
      <c r="I722" t="b">
        <v>0</v>
      </c>
      <c r="J722">
        <v>5</v>
      </c>
      <c r="K722" t="s">
        <v>64</v>
      </c>
      <c r="L722">
        <v>85</v>
      </c>
      <c r="M722">
        <v>64</v>
      </c>
      <c r="N722">
        <v>99</v>
      </c>
      <c r="O722">
        <v>93</v>
      </c>
      <c r="P722">
        <v>89</v>
      </c>
      <c r="Q722">
        <v>61</v>
      </c>
      <c r="R722">
        <v>67</v>
      </c>
      <c r="S722">
        <f t="shared" si="11"/>
        <v>558</v>
      </c>
    </row>
    <row r="723" spans="1:19" x14ac:dyDescent="0.35">
      <c r="A723">
        <v>722</v>
      </c>
      <c r="B723" t="s">
        <v>410</v>
      </c>
      <c r="C723" t="s">
        <v>281</v>
      </c>
      <c r="D723" t="s">
        <v>3868</v>
      </c>
      <c r="E723" t="s">
        <v>1439</v>
      </c>
      <c r="F723" t="s">
        <v>20</v>
      </c>
      <c r="G723" t="b">
        <v>0</v>
      </c>
      <c r="H723">
        <v>2</v>
      </c>
      <c r="I723" t="b">
        <v>1</v>
      </c>
      <c r="J723">
        <v>35</v>
      </c>
      <c r="K723" t="s">
        <v>38</v>
      </c>
      <c r="L723">
        <v>100</v>
      </c>
      <c r="M723">
        <v>88</v>
      </c>
      <c r="N723">
        <v>98</v>
      </c>
      <c r="O723">
        <v>90</v>
      </c>
      <c r="P723">
        <v>93</v>
      </c>
      <c r="Q723">
        <v>95</v>
      </c>
      <c r="R723">
        <v>98</v>
      </c>
      <c r="S723">
        <f t="shared" si="11"/>
        <v>662</v>
      </c>
    </row>
    <row r="724" spans="1:19" x14ac:dyDescent="0.35">
      <c r="A724">
        <v>723</v>
      </c>
      <c r="B724" t="s">
        <v>280</v>
      </c>
      <c r="C724" t="s">
        <v>1440</v>
      </c>
      <c r="D724" t="s">
        <v>3869</v>
      </c>
      <c r="E724" t="s">
        <v>1441</v>
      </c>
      <c r="F724" t="s">
        <v>20</v>
      </c>
      <c r="G724" t="b">
        <v>0</v>
      </c>
      <c r="H724">
        <v>4</v>
      </c>
      <c r="I724" t="b">
        <v>0</v>
      </c>
      <c r="J724">
        <v>15</v>
      </c>
      <c r="K724" t="s">
        <v>105</v>
      </c>
      <c r="L724">
        <v>89</v>
      </c>
      <c r="M724">
        <v>63</v>
      </c>
      <c r="N724">
        <v>73</v>
      </c>
      <c r="O724">
        <v>83</v>
      </c>
      <c r="P724">
        <v>74</v>
      </c>
      <c r="Q724">
        <v>91</v>
      </c>
      <c r="R724">
        <v>83</v>
      </c>
      <c r="S724">
        <f t="shared" si="11"/>
        <v>556</v>
      </c>
    </row>
    <row r="725" spans="1:19" x14ac:dyDescent="0.35">
      <c r="A725">
        <v>724</v>
      </c>
      <c r="B725" t="s">
        <v>1442</v>
      </c>
      <c r="C725" t="s">
        <v>332</v>
      </c>
      <c r="D725" t="s">
        <v>3870</v>
      </c>
      <c r="E725" t="s">
        <v>1443</v>
      </c>
      <c r="F725" t="s">
        <v>20</v>
      </c>
      <c r="G725" t="b">
        <v>0</v>
      </c>
      <c r="H725">
        <v>4</v>
      </c>
      <c r="I725" t="b">
        <v>1</v>
      </c>
      <c r="J725">
        <v>21</v>
      </c>
      <c r="K725" t="s">
        <v>105</v>
      </c>
      <c r="L725">
        <v>76</v>
      </c>
      <c r="M725">
        <v>87</v>
      </c>
      <c r="N725">
        <v>63</v>
      </c>
      <c r="O725">
        <v>92</v>
      </c>
      <c r="P725">
        <v>93</v>
      </c>
      <c r="Q725">
        <v>87</v>
      </c>
      <c r="R725">
        <v>88</v>
      </c>
      <c r="S725">
        <f t="shared" si="11"/>
        <v>586</v>
      </c>
    </row>
    <row r="726" spans="1:19" x14ac:dyDescent="0.35">
      <c r="A726">
        <v>725</v>
      </c>
      <c r="B726" t="s">
        <v>565</v>
      </c>
      <c r="C726" t="s">
        <v>418</v>
      </c>
      <c r="D726" t="s">
        <v>3871</v>
      </c>
      <c r="E726" t="s">
        <v>1444</v>
      </c>
      <c r="F726" t="s">
        <v>25</v>
      </c>
      <c r="G726" t="b">
        <v>0</v>
      </c>
      <c r="H726">
        <v>2</v>
      </c>
      <c r="I726" t="b">
        <v>0</v>
      </c>
      <c r="J726">
        <v>3</v>
      </c>
      <c r="K726" t="s">
        <v>123</v>
      </c>
      <c r="L726">
        <v>100</v>
      </c>
      <c r="M726">
        <v>68</v>
      </c>
      <c r="N726">
        <v>80</v>
      </c>
      <c r="O726">
        <v>75</v>
      </c>
      <c r="P726">
        <v>85</v>
      </c>
      <c r="Q726">
        <v>82</v>
      </c>
      <c r="R726">
        <v>85</v>
      </c>
      <c r="S726">
        <f t="shared" si="11"/>
        <v>575</v>
      </c>
    </row>
    <row r="727" spans="1:19" x14ac:dyDescent="0.35">
      <c r="A727">
        <v>726</v>
      </c>
      <c r="B727" t="s">
        <v>746</v>
      </c>
      <c r="C727" t="s">
        <v>1445</v>
      </c>
      <c r="D727" t="s">
        <v>3872</v>
      </c>
      <c r="E727" t="s">
        <v>1446</v>
      </c>
      <c r="F727" t="s">
        <v>25</v>
      </c>
      <c r="G727" t="b">
        <v>0</v>
      </c>
      <c r="H727">
        <v>1</v>
      </c>
      <c r="I727" t="b">
        <v>0</v>
      </c>
      <c r="J727">
        <v>1</v>
      </c>
      <c r="K727" t="s">
        <v>224</v>
      </c>
      <c r="L727">
        <v>77</v>
      </c>
      <c r="M727">
        <v>99</v>
      </c>
      <c r="N727">
        <v>99</v>
      </c>
      <c r="O727">
        <v>76</v>
      </c>
      <c r="P727">
        <v>70</v>
      </c>
      <c r="Q727">
        <v>80</v>
      </c>
      <c r="R727">
        <v>90</v>
      </c>
      <c r="S727">
        <f t="shared" si="11"/>
        <v>591</v>
      </c>
    </row>
    <row r="728" spans="1:19" x14ac:dyDescent="0.35">
      <c r="A728">
        <v>727</v>
      </c>
      <c r="B728" t="s">
        <v>1447</v>
      </c>
      <c r="C728" t="s">
        <v>1448</v>
      </c>
      <c r="D728" t="s">
        <v>3873</v>
      </c>
      <c r="E728" t="s">
        <v>1449</v>
      </c>
      <c r="F728" t="s">
        <v>25</v>
      </c>
      <c r="G728" t="b">
        <v>0</v>
      </c>
      <c r="H728">
        <v>1</v>
      </c>
      <c r="I728" t="b">
        <v>0</v>
      </c>
      <c r="J728">
        <v>32</v>
      </c>
      <c r="K728" t="s">
        <v>44</v>
      </c>
      <c r="L728">
        <v>85</v>
      </c>
      <c r="M728">
        <v>86</v>
      </c>
      <c r="N728">
        <v>84</v>
      </c>
      <c r="O728">
        <v>81</v>
      </c>
      <c r="P728">
        <v>92</v>
      </c>
      <c r="Q728">
        <v>84</v>
      </c>
      <c r="R728">
        <v>93</v>
      </c>
      <c r="S728">
        <f t="shared" si="11"/>
        <v>605</v>
      </c>
    </row>
    <row r="729" spans="1:19" x14ac:dyDescent="0.35">
      <c r="A729">
        <v>728</v>
      </c>
      <c r="B729" t="s">
        <v>1380</v>
      </c>
      <c r="C729" t="s">
        <v>355</v>
      </c>
      <c r="D729" t="s">
        <v>3874</v>
      </c>
      <c r="E729" t="s">
        <v>1450</v>
      </c>
      <c r="F729" t="s">
        <v>20</v>
      </c>
      <c r="G729" t="b">
        <v>0</v>
      </c>
      <c r="H729">
        <v>6</v>
      </c>
      <c r="I729" t="b">
        <v>1</v>
      </c>
      <c r="J729">
        <v>25</v>
      </c>
      <c r="K729" t="s">
        <v>21</v>
      </c>
      <c r="L729">
        <v>70</v>
      </c>
      <c r="M729">
        <v>83</v>
      </c>
      <c r="N729">
        <v>63</v>
      </c>
      <c r="O729">
        <v>86</v>
      </c>
      <c r="P729">
        <v>97</v>
      </c>
      <c r="Q729">
        <v>88</v>
      </c>
      <c r="R729">
        <v>79</v>
      </c>
      <c r="S729">
        <f t="shared" si="11"/>
        <v>566</v>
      </c>
    </row>
    <row r="730" spans="1:19" x14ac:dyDescent="0.35">
      <c r="A730">
        <v>729</v>
      </c>
      <c r="B730" t="s">
        <v>634</v>
      </c>
      <c r="C730" t="s">
        <v>49</v>
      </c>
      <c r="D730" t="s">
        <v>3875</v>
      </c>
      <c r="E730" t="s">
        <v>1451</v>
      </c>
      <c r="F730" t="s">
        <v>25</v>
      </c>
      <c r="G730" t="b">
        <v>0</v>
      </c>
      <c r="H730">
        <v>9</v>
      </c>
      <c r="I730" t="b">
        <v>0</v>
      </c>
      <c r="J730">
        <v>26</v>
      </c>
      <c r="K730" t="s">
        <v>21</v>
      </c>
      <c r="L730">
        <v>76</v>
      </c>
      <c r="M730">
        <v>83</v>
      </c>
      <c r="N730">
        <v>90</v>
      </c>
      <c r="O730">
        <v>68</v>
      </c>
      <c r="P730">
        <v>96</v>
      </c>
      <c r="Q730">
        <v>94</v>
      </c>
      <c r="R730">
        <v>87</v>
      </c>
      <c r="S730">
        <f t="shared" si="11"/>
        <v>594</v>
      </c>
    </row>
    <row r="731" spans="1:19" x14ac:dyDescent="0.35">
      <c r="A731">
        <v>730</v>
      </c>
      <c r="B731" t="s">
        <v>599</v>
      </c>
      <c r="C731" t="s">
        <v>98</v>
      </c>
      <c r="D731" t="s">
        <v>3876</v>
      </c>
      <c r="E731" t="s">
        <v>1452</v>
      </c>
      <c r="F731" t="s">
        <v>25</v>
      </c>
      <c r="G731" t="b">
        <v>1</v>
      </c>
      <c r="H731">
        <v>7</v>
      </c>
      <c r="I731" t="b">
        <v>0</v>
      </c>
      <c r="J731">
        <v>34</v>
      </c>
      <c r="K731" t="s">
        <v>21</v>
      </c>
      <c r="L731">
        <v>75</v>
      </c>
      <c r="M731">
        <v>82</v>
      </c>
      <c r="N731">
        <v>89</v>
      </c>
      <c r="O731">
        <v>65</v>
      </c>
      <c r="P731">
        <v>85</v>
      </c>
      <c r="Q731">
        <v>89</v>
      </c>
      <c r="R731">
        <v>81</v>
      </c>
      <c r="S731">
        <f t="shared" si="11"/>
        <v>566</v>
      </c>
    </row>
    <row r="732" spans="1:19" x14ac:dyDescent="0.35">
      <c r="A732">
        <v>731</v>
      </c>
      <c r="B732" t="s">
        <v>1171</v>
      </c>
      <c r="C732" t="s">
        <v>797</v>
      </c>
      <c r="D732" t="s">
        <v>3877</v>
      </c>
      <c r="E732" t="s">
        <v>1453</v>
      </c>
      <c r="F732" t="s">
        <v>20</v>
      </c>
      <c r="G732" t="b">
        <v>0</v>
      </c>
      <c r="H732">
        <v>2</v>
      </c>
      <c r="I732" t="b">
        <v>1</v>
      </c>
      <c r="J732">
        <v>25</v>
      </c>
      <c r="K732" t="s">
        <v>172</v>
      </c>
      <c r="L732">
        <v>97</v>
      </c>
      <c r="M732">
        <v>65</v>
      </c>
      <c r="N732">
        <v>96</v>
      </c>
      <c r="O732">
        <v>87</v>
      </c>
      <c r="P732">
        <v>87</v>
      </c>
      <c r="Q732">
        <v>95</v>
      </c>
      <c r="R732">
        <v>100</v>
      </c>
      <c r="S732">
        <f t="shared" si="11"/>
        <v>627</v>
      </c>
    </row>
    <row r="733" spans="1:19" x14ac:dyDescent="0.35">
      <c r="A733">
        <v>732</v>
      </c>
      <c r="B733" t="s">
        <v>1359</v>
      </c>
      <c r="C733" t="s">
        <v>66</v>
      </c>
      <c r="D733" t="s">
        <v>3878</v>
      </c>
      <c r="E733" t="s">
        <v>1454</v>
      </c>
      <c r="F733" t="s">
        <v>20</v>
      </c>
      <c r="G733" t="b">
        <v>1</v>
      </c>
      <c r="H733">
        <v>10</v>
      </c>
      <c r="I733" t="b">
        <v>0</v>
      </c>
      <c r="J733">
        <v>3</v>
      </c>
      <c r="K733" t="s">
        <v>64</v>
      </c>
      <c r="L733">
        <v>72</v>
      </c>
      <c r="M733">
        <v>81</v>
      </c>
      <c r="N733">
        <v>61</v>
      </c>
      <c r="O733">
        <v>73</v>
      </c>
      <c r="P733">
        <v>96</v>
      </c>
      <c r="Q733">
        <v>72</v>
      </c>
      <c r="R733">
        <v>86</v>
      </c>
      <c r="S733">
        <f t="shared" si="11"/>
        <v>541</v>
      </c>
    </row>
    <row r="734" spans="1:19" x14ac:dyDescent="0.35">
      <c r="A734">
        <v>733</v>
      </c>
      <c r="B734" t="s">
        <v>1455</v>
      </c>
      <c r="C734" t="s">
        <v>42</v>
      </c>
      <c r="D734" t="s">
        <v>3879</v>
      </c>
      <c r="E734" t="s">
        <v>1456</v>
      </c>
      <c r="F734" t="s">
        <v>20</v>
      </c>
      <c r="G734" t="b">
        <v>1</v>
      </c>
      <c r="H734">
        <v>3</v>
      </c>
      <c r="I734" t="b">
        <v>0</v>
      </c>
      <c r="J734">
        <v>12</v>
      </c>
      <c r="K734" t="s">
        <v>172</v>
      </c>
      <c r="L734">
        <v>84</v>
      </c>
      <c r="M734">
        <v>69</v>
      </c>
      <c r="N734">
        <v>68</v>
      </c>
      <c r="O734">
        <v>92</v>
      </c>
      <c r="P734">
        <v>86</v>
      </c>
      <c r="Q734">
        <v>67</v>
      </c>
      <c r="R734">
        <v>73</v>
      </c>
      <c r="S734">
        <f t="shared" si="11"/>
        <v>539</v>
      </c>
    </row>
    <row r="735" spans="1:19" x14ac:dyDescent="0.35">
      <c r="A735">
        <v>734</v>
      </c>
      <c r="B735" t="s">
        <v>944</v>
      </c>
      <c r="C735" t="s">
        <v>1457</v>
      </c>
      <c r="D735" t="s">
        <v>3880</v>
      </c>
      <c r="E735" t="s">
        <v>1458</v>
      </c>
      <c r="F735" t="s">
        <v>20</v>
      </c>
      <c r="G735" t="b">
        <v>0</v>
      </c>
      <c r="H735">
        <v>1</v>
      </c>
      <c r="I735" t="b">
        <v>0</v>
      </c>
      <c r="J735">
        <v>25</v>
      </c>
      <c r="K735" t="s">
        <v>38</v>
      </c>
      <c r="L735">
        <v>84</v>
      </c>
      <c r="M735">
        <v>94</v>
      </c>
      <c r="N735">
        <v>65</v>
      </c>
      <c r="O735">
        <v>74</v>
      </c>
      <c r="P735">
        <v>92</v>
      </c>
      <c r="Q735">
        <v>81</v>
      </c>
      <c r="R735">
        <v>79</v>
      </c>
      <c r="S735">
        <f t="shared" si="11"/>
        <v>569</v>
      </c>
    </row>
    <row r="736" spans="1:19" x14ac:dyDescent="0.35">
      <c r="A736">
        <v>735</v>
      </c>
      <c r="B736" t="s">
        <v>139</v>
      </c>
      <c r="C736" t="s">
        <v>1128</v>
      </c>
      <c r="D736" t="s">
        <v>3881</v>
      </c>
      <c r="E736" t="s">
        <v>1459</v>
      </c>
      <c r="F736" t="s">
        <v>20</v>
      </c>
      <c r="G736" t="b">
        <v>0</v>
      </c>
      <c r="H736">
        <v>6</v>
      </c>
      <c r="I736" t="b">
        <v>0</v>
      </c>
      <c r="J736">
        <v>50</v>
      </c>
      <c r="K736" t="s">
        <v>26</v>
      </c>
      <c r="L736">
        <v>94</v>
      </c>
      <c r="M736">
        <v>87</v>
      </c>
      <c r="N736">
        <v>99</v>
      </c>
      <c r="O736">
        <v>99</v>
      </c>
      <c r="P736">
        <v>86</v>
      </c>
      <c r="Q736">
        <v>86</v>
      </c>
      <c r="R736">
        <v>85</v>
      </c>
      <c r="S736">
        <f t="shared" si="11"/>
        <v>636</v>
      </c>
    </row>
    <row r="737" spans="1:19" x14ac:dyDescent="0.35">
      <c r="A737">
        <v>736</v>
      </c>
      <c r="B737" t="s">
        <v>345</v>
      </c>
      <c r="C737" t="s">
        <v>1460</v>
      </c>
      <c r="D737" t="s">
        <v>3882</v>
      </c>
      <c r="E737" t="s">
        <v>1461</v>
      </c>
      <c r="F737" t="s">
        <v>25</v>
      </c>
      <c r="G737" t="b">
        <v>0</v>
      </c>
      <c r="H737">
        <v>7</v>
      </c>
      <c r="I737" t="b">
        <v>0</v>
      </c>
      <c r="J737">
        <v>15</v>
      </c>
      <c r="K737" t="s">
        <v>123</v>
      </c>
      <c r="L737">
        <v>80</v>
      </c>
      <c r="M737">
        <v>91</v>
      </c>
      <c r="N737">
        <v>100</v>
      </c>
      <c r="O737">
        <v>87</v>
      </c>
      <c r="P737">
        <v>87</v>
      </c>
      <c r="Q737">
        <v>94</v>
      </c>
      <c r="R737">
        <v>100</v>
      </c>
      <c r="S737">
        <f t="shared" si="11"/>
        <v>639</v>
      </c>
    </row>
    <row r="738" spans="1:19" x14ac:dyDescent="0.35">
      <c r="A738">
        <v>737</v>
      </c>
      <c r="B738" t="s">
        <v>1462</v>
      </c>
      <c r="C738" t="s">
        <v>1463</v>
      </c>
      <c r="D738" t="s">
        <v>3883</v>
      </c>
      <c r="E738" t="s">
        <v>1464</v>
      </c>
      <c r="F738" t="s">
        <v>25</v>
      </c>
      <c r="G738" t="b">
        <v>0</v>
      </c>
      <c r="H738">
        <v>0</v>
      </c>
      <c r="I738" t="b">
        <v>0</v>
      </c>
      <c r="J738">
        <v>34</v>
      </c>
      <c r="K738" t="s">
        <v>44</v>
      </c>
      <c r="L738">
        <v>87</v>
      </c>
      <c r="M738">
        <v>98</v>
      </c>
      <c r="N738">
        <v>79</v>
      </c>
      <c r="O738">
        <v>87</v>
      </c>
      <c r="P738">
        <v>92</v>
      </c>
      <c r="Q738">
        <v>80</v>
      </c>
      <c r="R738">
        <v>93</v>
      </c>
      <c r="S738">
        <f t="shared" si="11"/>
        <v>616</v>
      </c>
    </row>
    <row r="739" spans="1:19" x14ac:dyDescent="0.35">
      <c r="A739">
        <v>738</v>
      </c>
      <c r="B739" t="s">
        <v>692</v>
      </c>
      <c r="C739" t="s">
        <v>1110</v>
      </c>
      <c r="D739" t="s">
        <v>3884</v>
      </c>
      <c r="E739" t="s">
        <v>1465</v>
      </c>
      <c r="F739" t="s">
        <v>25</v>
      </c>
      <c r="G739" t="b">
        <v>0</v>
      </c>
      <c r="H739">
        <v>6</v>
      </c>
      <c r="I739" t="b">
        <v>0</v>
      </c>
      <c r="J739">
        <v>27</v>
      </c>
      <c r="K739" t="s">
        <v>172</v>
      </c>
      <c r="L739">
        <v>93</v>
      </c>
      <c r="M739">
        <v>94</v>
      </c>
      <c r="N739">
        <v>87</v>
      </c>
      <c r="O739">
        <v>92</v>
      </c>
      <c r="P739">
        <v>99</v>
      </c>
      <c r="Q739">
        <v>93</v>
      </c>
      <c r="R739">
        <v>88</v>
      </c>
      <c r="S739">
        <f t="shared" si="11"/>
        <v>646</v>
      </c>
    </row>
    <row r="740" spans="1:19" x14ac:dyDescent="0.35">
      <c r="A740">
        <v>739</v>
      </c>
      <c r="B740" t="s">
        <v>787</v>
      </c>
      <c r="C740" t="s">
        <v>1466</v>
      </c>
      <c r="D740" t="s">
        <v>3885</v>
      </c>
      <c r="E740" t="s">
        <v>1467</v>
      </c>
      <c r="F740" t="s">
        <v>25</v>
      </c>
      <c r="G740" t="b">
        <v>0</v>
      </c>
      <c r="H740">
        <v>1</v>
      </c>
      <c r="I740" t="b">
        <v>0</v>
      </c>
      <c r="J740">
        <v>5</v>
      </c>
      <c r="K740" t="s">
        <v>159</v>
      </c>
      <c r="L740">
        <v>87</v>
      </c>
      <c r="M740">
        <v>69</v>
      </c>
      <c r="N740">
        <v>96</v>
      </c>
      <c r="O740">
        <v>61</v>
      </c>
      <c r="P740">
        <v>72</v>
      </c>
      <c r="Q740">
        <v>78</v>
      </c>
      <c r="R740">
        <v>99</v>
      </c>
      <c r="S740">
        <f t="shared" si="11"/>
        <v>562</v>
      </c>
    </row>
    <row r="741" spans="1:19" x14ac:dyDescent="0.35">
      <c r="A741">
        <v>740</v>
      </c>
      <c r="B741" t="s">
        <v>300</v>
      </c>
      <c r="C741" t="s">
        <v>551</v>
      </c>
      <c r="D741" t="s">
        <v>3886</v>
      </c>
      <c r="E741" t="s">
        <v>1468</v>
      </c>
      <c r="F741" t="s">
        <v>20</v>
      </c>
      <c r="G741" t="b">
        <v>0</v>
      </c>
      <c r="H741">
        <v>10</v>
      </c>
      <c r="I741" t="b">
        <v>1</v>
      </c>
      <c r="J741">
        <v>0</v>
      </c>
      <c r="K741" t="s">
        <v>64</v>
      </c>
      <c r="L741">
        <v>64</v>
      </c>
      <c r="M741">
        <v>51</v>
      </c>
      <c r="N741">
        <v>70</v>
      </c>
      <c r="O741">
        <v>94</v>
      </c>
      <c r="P741">
        <v>86</v>
      </c>
      <c r="Q741">
        <v>65</v>
      </c>
      <c r="R741">
        <v>80</v>
      </c>
      <c r="S741">
        <f t="shared" si="11"/>
        <v>510</v>
      </c>
    </row>
    <row r="742" spans="1:19" x14ac:dyDescent="0.35">
      <c r="A742">
        <v>741</v>
      </c>
      <c r="B742" t="s">
        <v>446</v>
      </c>
      <c r="C742" t="s">
        <v>167</v>
      </c>
      <c r="D742" t="s">
        <v>3887</v>
      </c>
      <c r="E742" t="s">
        <v>1469</v>
      </c>
      <c r="F742" t="s">
        <v>20</v>
      </c>
      <c r="G742" t="b">
        <v>0</v>
      </c>
      <c r="H742">
        <v>5</v>
      </c>
      <c r="I742" t="b">
        <v>0</v>
      </c>
      <c r="J742">
        <v>15</v>
      </c>
      <c r="K742" t="s">
        <v>44</v>
      </c>
      <c r="L742">
        <v>96</v>
      </c>
      <c r="M742">
        <v>73</v>
      </c>
      <c r="N742">
        <v>91</v>
      </c>
      <c r="O742">
        <v>71</v>
      </c>
      <c r="P742">
        <v>72</v>
      </c>
      <c r="Q742">
        <v>74</v>
      </c>
      <c r="R742">
        <v>76</v>
      </c>
      <c r="S742">
        <f t="shared" si="11"/>
        <v>553</v>
      </c>
    </row>
    <row r="743" spans="1:19" x14ac:dyDescent="0.35">
      <c r="A743">
        <v>742</v>
      </c>
      <c r="B743" t="s">
        <v>1470</v>
      </c>
      <c r="C743" t="s">
        <v>136</v>
      </c>
      <c r="D743" t="s">
        <v>3888</v>
      </c>
      <c r="E743" t="s">
        <v>1471</v>
      </c>
      <c r="F743" t="s">
        <v>25</v>
      </c>
      <c r="G743" t="b">
        <v>0</v>
      </c>
      <c r="H743">
        <v>2</v>
      </c>
      <c r="I743" t="b">
        <v>1</v>
      </c>
      <c r="J743">
        <v>31</v>
      </c>
      <c r="K743" t="s">
        <v>76</v>
      </c>
      <c r="L743">
        <v>97</v>
      </c>
      <c r="M743">
        <v>62</v>
      </c>
      <c r="N743">
        <v>93</v>
      </c>
      <c r="O743">
        <v>80</v>
      </c>
      <c r="P743">
        <v>96</v>
      </c>
      <c r="Q743">
        <v>94</v>
      </c>
      <c r="R743">
        <v>67</v>
      </c>
      <c r="S743">
        <f t="shared" si="11"/>
        <v>589</v>
      </c>
    </row>
    <row r="744" spans="1:19" x14ac:dyDescent="0.35">
      <c r="A744">
        <v>743</v>
      </c>
      <c r="B744" t="s">
        <v>117</v>
      </c>
      <c r="C744" t="s">
        <v>56</v>
      </c>
      <c r="D744" t="s">
        <v>3889</v>
      </c>
      <c r="E744" t="s">
        <v>1472</v>
      </c>
      <c r="F744" t="s">
        <v>25</v>
      </c>
      <c r="G744" t="b">
        <v>0</v>
      </c>
      <c r="H744">
        <v>6</v>
      </c>
      <c r="I744" t="b">
        <v>0</v>
      </c>
      <c r="J744">
        <v>0</v>
      </c>
      <c r="K744" t="s">
        <v>34</v>
      </c>
      <c r="L744">
        <v>62</v>
      </c>
      <c r="M744">
        <v>79</v>
      </c>
      <c r="N744">
        <v>75</v>
      </c>
      <c r="O744">
        <v>65</v>
      </c>
      <c r="P744">
        <v>71</v>
      </c>
      <c r="Q744">
        <v>75</v>
      </c>
      <c r="R744">
        <v>93</v>
      </c>
      <c r="S744">
        <f t="shared" si="11"/>
        <v>520</v>
      </c>
    </row>
    <row r="745" spans="1:19" x14ac:dyDescent="0.35">
      <c r="A745">
        <v>744</v>
      </c>
      <c r="B745" t="s">
        <v>280</v>
      </c>
      <c r="C745" t="s">
        <v>1473</v>
      </c>
      <c r="D745" t="s">
        <v>3890</v>
      </c>
      <c r="E745" t="s">
        <v>1474</v>
      </c>
      <c r="F745" t="s">
        <v>20</v>
      </c>
      <c r="G745" t="b">
        <v>1</v>
      </c>
      <c r="H745">
        <v>1</v>
      </c>
      <c r="I745" t="b">
        <v>0</v>
      </c>
      <c r="J745">
        <v>5</v>
      </c>
      <c r="K745" t="s">
        <v>64</v>
      </c>
      <c r="L745">
        <v>97</v>
      </c>
      <c r="M745">
        <v>79</v>
      </c>
      <c r="N745">
        <v>96</v>
      </c>
      <c r="O745">
        <v>94</v>
      </c>
      <c r="P745">
        <v>59</v>
      </c>
      <c r="Q745">
        <v>83</v>
      </c>
      <c r="R745">
        <v>64</v>
      </c>
      <c r="S745">
        <f t="shared" si="11"/>
        <v>572</v>
      </c>
    </row>
    <row r="746" spans="1:19" x14ac:dyDescent="0.35">
      <c r="A746">
        <v>745</v>
      </c>
      <c r="B746" t="s">
        <v>331</v>
      </c>
      <c r="C746" t="s">
        <v>118</v>
      </c>
      <c r="D746" t="s">
        <v>3891</v>
      </c>
      <c r="E746" t="s">
        <v>1475</v>
      </c>
      <c r="F746" t="s">
        <v>20</v>
      </c>
      <c r="G746" t="b">
        <v>0</v>
      </c>
      <c r="H746">
        <v>3</v>
      </c>
      <c r="I746" t="b">
        <v>0</v>
      </c>
      <c r="J746">
        <v>35</v>
      </c>
      <c r="K746" t="s">
        <v>44</v>
      </c>
      <c r="L746">
        <v>85</v>
      </c>
      <c r="M746">
        <v>100</v>
      </c>
      <c r="N746">
        <v>90</v>
      </c>
      <c r="O746">
        <v>93</v>
      </c>
      <c r="P746">
        <v>94</v>
      </c>
      <c r="Q746">
        <v>97</v>
      </c>
      <c r="R746">
        <v>98</v>
      </c>
      <c r="S746">
        <f t="shared" si="11"/>
        <v>657</v>
      </c>
    </row>
    <row r="747" spans="1:19" x14ac:dyDescent="0.35">
      <c r="A747">
        <v>746</v>
      </c>
      <c r="B747" t="s">
        <v>300</v>
      </c>
      <c r="C747" t="s">
        <v>995</v>
      </c>
      <c r="D747" t="s">
        <v>3892</v>
      </c>
      <c r="E747" t="s">
        <v>1476</v>
      </c>
      <c r="F747" t="s">
        <v>20</v>
      </c>
      <c r="G747" t="b">
        <v>0</v>
      </c>
      <c r="H747">
        <v>0</v>
      </c>
      <c r="I747" t="b">
        <v>0</v>
      </c>
      <c r="J747">
        <v>27</v>
      </c>
      <c r="K747" t="s">
        <v>38</v>
      </c>
      <c r="L747">
        <v>68</v>
      </c>
      <c r="M747">
        <v>95</v>
      </c>
      <c r="N747">
        <v>66</v>
      </c>
      <c r="O747">
        <v>65</v>
      </c>
      <c r="P747">
        <v>89</v>
      </c>
      <c r="Q747">
        <v>84</v>
      </c>
      <c r="R747">
        <v>100</v>
      </c>
      <c r="S747">
        <f t="shared" si="11"/>
        <v>567</v>
      </c>
    </row>
    <row r="748" spans="1:19" x14ac:dyDescent="0.35">
      <c r="A748">
        <v>747</v>
      </c>
      <c r="B748" t="s">
        <v>655</v>
      </c>
      <c r="C748" t="s">
        <v>1300</v>
      </c>
      <c r="D748" t="s">
        <v>3893</v>
      </c>
      <c r="E748" t="s">
        <v>1477</v>
      </c>
      <c r="F748" t="s">
        <v>25</v>
      </c>
      <c r="G748" t="b">
        <v>1</v>
      </c>
      <c r="H748">
        <v>7</v>
      </c>
      <c r="I748" t="b">
        <v>0</v>
      </c>
      <c r="J748">
        <v>1</v>
      </c>
      <c r="K748" t="s">
        <v>64</v>
      </c>
      <c r="L748">
        <v>45</v>
      </c>
      <c r="M748">
        <v>68</v>
      </c>
      <c r="N748">
        <v>99</v>
      </c>
      <c r="O748">
        <v>91</v>
      </c>
      <c r="P748">
        <v>88</v>
      </c>
      <c r="Q748">
        <v>63</v>
      </c>
      <c r="R748">
        <v>61</v>
      </c>
      <c r="S748">
        <f t="shared" si="11"/>
        <v>515</v>
      </c>
    </row>
    <row r="749" spans="1:19" x14ac:dyDescent="0.35">
      <c r="A749">
        <v>748</v>
      </c>
      <c r="B749" t="s">
        <v>1340</v>
      </c>
      <c r="C749" t="s">
        <v>1478</v>
      </c>
      <c r="D749" t="s">
        <v>3894</v>
      </c>
      <c r="E749" t="s">
        <v>1479</v>
      </c>
      <c r="F749" t="s">
        <v>20</v>
      </c>
      <c r="G749" t="b">
        <v>1</v>
      </c>
      <c r="H749">
        <v>6</v>
      </c>
      <c r="I749" t="b">
        <v>0</v>
      </c>
      <c r="J749">
        <v>2</v>
      </c>
      <c r="K749" t="s">
        <v>64</v>
      </c>
      <c r="L749">
        <v>86</v>
      </c>
      <c r="M749">
        <v>79</v>
      </c>
      <c r="N749">
        <v>86</v>
      </c>
      <c r="O749">
        <v>73</v>
      </c>
      <c r="P749">
        <v>53</v>
      </c>
      <c r="Q749">
        <v>84</v>
      </c>
      <c r="R749">
        <v>79</v>
      </c>
      <c r="S749">
        <f t="shared" si="11"/>
        <v>540</v>
      </c>
    </row>
    <row r="750" spans="1:19" x14ac:dyDescent="0.35">
      <c r="A750">
        <v>749</v>
      </c>
      <c r="B750" t="s">
        <v>746</v>
      </c>
      <c r="C750" t="s">
        <v>49</v>
      </c>
      <c r="D750" t="s">
        <v>3895</v>
      </c>
      <c r="E750" t="s">
        <v>1480</v>
      </c>
      <c r="F750" t="s">
        <v>25</v>
      </c>
      <c r="G750" t="b">
        <v>0</v>
      </c>
      <c r="H750">
        <v>10</v>
      </c>
      <c r="I750" t="b">
        <v>0</v>
      </c>
      <c r="J750">
        <v>34</v>
      </c>
      <c r="K750" t="s">
        <v>44</v>
      </c>
      <c r="L750">
        <v>97</v>
      </c>
      <c r="M750">
        <v>94</v>
      </c>
      <c r="N750">
        <v>73</v>
      </c>
      <c r="O750">
        <v>98</v>
      </c>
      <c r="P750">
        <v>87</v>
      </c>
      <c r="Q750">
        <v>97</v>
      </c>
      <c r="R750">
        <v>98</v>
      </c>
      <c r="S750">
        <f t="shared" si="11"/>
        <v>644</v>
      </c>
    </row>
    <row r="751" spans="1:19" x14ac:dyDescent="0.35">
      <c r="A751">
        <v>750</v>
      </c>
      <c r="B751" t="s">
        <v>402</v>
      </c>
      <c r="C751" t="s">
        <v>1481</v>
      </c>
      <c r="D751" t="s">
        <v>3896</v>
      </c>
      <c r="E751" t="s">
        <v>1482</v>
      </c>
      <c r="F751" t="s">
        <v>20</v>
      </c>
      <c r="G751" t="b">
        <v>1</v>
      </c>
      <c r="H751">
        <v>2</v>
      </c>
      <c r="I751" t="b">
        <v>1</v>
      </c>
      <c r="J751">
        <v>18</v>
      </c>
      <c r="K751" t="s">
        <v>44</v>
      </c>
      <c r="L751">
        <v>93</v>
      </c>
      <c r="M751">
        <v>67</v>
      </c>
      <c r="N751">
        <v>65</v>
      </c>
      <c r="O751">
        <v>61</v>
      </c>
      <c r="P751">
        <v>61</v>
      </c>
      <c r="Q751">
        <v>96</v>
      </c>
      <c r="R751">
        <v>65</v>
      </c>
      <c r="S751">
        <f t="shared" si="11"/>
        <v>508</v>
      </c>
    </row>
    <row r="752" spans="1:19" x14ac:dyDescent="0.35">
      <c r="A752">
        <v>751</v>
      </c>
      <c r="B752" t="s">
        <v>160</v>
      </c>
      <c r="C752" t="s">
        <v>1202</v>
      </c>
      <c r="D752" t="s">
        <v>3897</v>
      </c>
      <c r="E752" t="s">
        <v>1483</v>
      </c>
      <c r="F752" t="s">
        <v>20</v>
      </c>
      <c r="G752" t="b">
        <v>0</v>
      </c>
      <c r="H752">
        <v>1</v>
      </c>
      <c r="I752" t="b">
        <v>0</v>
      </c>
      <c r="J752">
        <v>14</v>
      </c>
      <c r="K752" t="s">
        <v>44</v>
      </c>
      <c r="L752">
        <v>85</v>
      </c>
      <c r="M752">
        <v>93</v>
      </c>
      <c r="N752">
        <v>75</v>
      </c>
      <c r="O752">
        <v>72</v>
      </c>
      <c r="P752">
        <v>84</v>
      </c>
      <c r="Q752">
        <v>63</v>
      </c>
      <c r="R752">
        <v>63</v>
      </c>
      <c r="S752">
        <f t="shared" si="11"/>
        <v>535</v>
      </c>
    </row>
    <row r="753" spans="1:19" x14ac:dyDescent="0.35">
      <c r="A753">
        <v>752</v>
      </c>
      <c r="B753" t="s">
        <v>83</v>
      </c>
      <c r="C753" t="s">
        <v>281</v>
      </c>
      <c r="D753" t="s">
        <v>3898</v>
      </c>
      <c r="E753" t="s">
        <v>1484</v>
      </c>
      <c r="F753" t="s">
        <v>25</v>
      </c>
      <c r="G753" t="b">
        <v>0</v>
      </c>
      <c r="H753">
        <v>1</v>
      </c>
      <c r="I753" t="b">
        <v>0</v>
      </c>
      <c r="J753">
        <v>6</v>
      </c>
      <c r="K753" t="s">
        <v>123</v>
      </c>
      <c r="L753">
        <v>88</v>
      </c>
      <c r="M753">
        <v>88</v>
      </c>
      <c r="N753">
        <v>98</v>
      </c>
      <c r="O753">
        <v>92</v>
      </c>
      <c r="P753">
        <v>71</v>
      </c>
      <c r="Q753">
        <v>66</v>
      </c>
      <c r="R753">
        <v>90</v>
      </c>
      <c r="S753">
        <f t="shared" si="11"/>
        <v>593</v>
      </c>
    </row>
    <row r="754" spans="1:19" x14ac:dyDescent="0.35">
      <c r="A754">
        <v>753</v>
      </c>
      <c r="B754" t="s">
        <v>214</v>
      </c>
      <c r="C754" t="s">
        <v>295</v>
      </c>
      <c r="D754" t="s">
        <v>3899</v>
      </c>
      <c r="E754" t="s">
        <v>1485</v>
      </c>
      <c r="F754" t="s">
        <v>20</v>
      </c>
      <c r="G754" t="b">
        <v>0</v>
      </c>
      <c r="H754">
        <v>5</v>
      </c>
      <c r="I754" t="b">
        <v>1</v>
      </c>
      <c r="J754">
        <v>2</v>
      </c>
      <c r="K754" t="s">
        <v>34</v>
      </c>
      <c r="L754">
        <v>100</v>
      </c>
      <c r="M754">
        <v>67</v>
      </c>
      <c r="N754">
        <v>98</v>
      </c>
      <c r="O754">
        <v>71</v>
      </c>
      <c r="P754">
        <v>92</v>
      </c>
      <c r="Q754">
        <v>79</v>
      </c>
      <c r="R754">
        <v>99</v>
      </c>
      <c r="S754">
        <f t="shared" si="11"/>
        <v>606</v>
      </c>
    </row>
    <row r="755" spans="1:19" x14ac:dyDescent="0.35">
      <c r="A755">
        <v>754</v>
      </c>
      <c r="B755" t="s">
        <v>1486</v>
      </c>
      <c r="C755" t="s">
        <v>610</v>
      </c>
      <c r="D755" t="s">
        <v>3900</v>
      </c>
      <c r="E755" t="s">
        <v>1487</v>
      </c>
      <c r="F755" t="s">
        <v>20</v>
      </c>
      <c r="G755" t="b">
        <v>0</v>
      </c>
      <c r="H755">
        <v>2</v>
      </c>
      <c r="I755" t="b">
        <v>0</v>
      </c>
      <c r="J755">
        <v>19</v>
      </c>
      <c r="K755" t="s">
        <v>44</v>
      </c>
      <c r="L755">
        <v>93</v>
      </c>
      <c r="M755">
        <v>74</v>
      </c>
      <c r="N755">
        <v>88</v>
      </c>
      <c r="O755">
        <v>92</v>
      </c>
      <c r="P755">
        <v>77</v>
      </c>
      <c r="Q755">
        <v>89</v>
      </c>
      <c r="R755">
        <v>96</v>
      </c>
      <c r="S755">
        <f t="shared" si="11"/>
        <v>609</v>
      </c>
    </row>
    <row r="756" spans="1:19" x14ac:dyDescent="0.35">
      <c r="A756">
        <v>755</v>
      </c>
      <c r="B756" t="s">
        <v>130</v>
      </c>
      <c r="C756" t="s">
        <v>1488</v>
      </c>
      <c r="D756" t="s">
        <v>3901</v>
      </c>
      <c r="E756" t="s">
        <v>1489</v>
      </c>
      <c r="F756" t="s">
        <v>25</v>
      </c>
      <c r="G756" t="b">
        <v>0</v>
      </c>
      <c r="H756">
        <v>1</v>
      </c>
      <c r="I756" t="b">
        <v>0</v>
      </c>
      <c r="J756">
        <v>1</v>
      </c>
      <c r="K756" t="s">
        <v>34</v>
      </c>
      <c r="L756">
        <v>70</v>
      </c>
      <c r="M756">
        <v>63</v>
      </c>
      <c r="N756">
        <v>73</v>
      </c>
      <c r="O756">
        <v>97</v>
      </c>
      <c r="P756">
        <v>63</v>
      </c>
      <c r="Q756">
        <v>61</v>
      </c>
      <c r="R756">
        <v>90</v>
      </c>
      <c r="S756">
        <f t="shared" si="11"/>
        <v>517</v>
      </c>
    </row>
    <row r="757" spans="1:19" x14ac:dyDescent="0.35">
      <c r="A757">
        <v>756</v>
      </c>
      <c r="B757" t="s">
        <v>845</v>
      </c>
      <c r="C757" t="s">
        <v>421</v>
      </c>
      <c r="D757" t="s">
        <v>3902</v>
      </c>
      <c r="E757" t="s">
        <v>1490</v>
      </c>
      <c r="F757" t="s">
        <v>25</v>
      </c>
      <c r="G757" t="b">
        <v>0</v>
      </c>
      <c r="H757">
        <v>2</v>
      </c>
      <c r="I757" t="b">
        <v>0</v>
      </c>
      <c r="J757">
        <v>13</v>
      </c>
      <c r="K757" t="s">
        <v>105</v>
      </c>
      <c r="L757">
        <v>82</v>
      </c>
      <c r="M757">
        <v>67</v>
      </c>
      <c r="N757">
        <v>94</v>
      </c>
      <c r="O757">
        <v>88</v>
      </c>
      <c r="P757">
        <v>86</v>
      </c>
      <c r="Q757">
        <v>89</v>
      </c>
      <c r="R757">
        <v>98</v>
      </c>
      <c r="S757">
        <f t="shared" si="11"/>
        <v>604</v>
      </c>
    </row>
    <row r="758" spans="1:19" x14ac:dyDescent="0.35">
      <c r="A758">
        <v>757</v>
      </c>
      <c r="B758" t="s">
        <v>1491</v>
      </c>
      <c r="C758" t="s">
        <v>1492</v>
      </c>
      <c r="D758" t="s">
        <v>3903</v>
      </c>
      <c r="E758" t="s">
        <v>1493</v>
      </c>
      <c r="F758" t="s">
        <v>25</v>
      </c>
      <c r="G758" t="b">
        <v>1</v>
      </c>
      <c r="H758">
        <v>8</v>
      </c>
      <c r="I758" t="b">
        <v>0</v>
      </c>
      <c r="J758">
        <v>3</v>
      </c>
      <c r="K758" t="s">
        <v>64</v>
      </c>
      <c r="L758">
        <v>41</v>
      </c>
      <c r="M758">
        <v>76</v>
      </c>
      <c r="N758">
        <v>94</v>
      </c>
      <c r="O758">
        <v>93</v>
      </c>
      <c r="P758">
        <v>79</v>
      </c>
      <c r="Q758">
        <v>84</v>
      </c>
      <c r="R758">
        <v>96</v>
      </c>
      <c r="S758">
        <f t="shared" si="11"/>
        <v>563</v>
      </c>
    </row>
    <row r="759" spans="1:19" x14ac:dyDescent="0.35">
      <c r="A759">
        <v>758</v>
      </c>
      <c r="B759" t="s">
        <v>1494</v>
      </c>
      <c r="C759" t="s">
        <v>796</v>
      </c>
      <c r="D759" t="s">
        <v>3904</v>
      </c>
      <c r="E759" t="s">
        <v>1495</v>
      </c>
      <c r="F759" t="s">
        <v>20</v>
      </c>
      <c r="G759" t="b">
        <v>0</v>
      </c>
      <c r="H759">
        <v>2</v>
      </c>
      <c r="I759" t="b">
        <v>0</v>
      </c>
      <c r="J759">
        <v>21</v>
      </c>
      <c r="K759" t="s">
        <v>105</v>
      </c>
      <c r="L759">
        <v>94</v>
      </c>
      <c r="M759">
        <v>74</v>
      </c>
      <c r="N759">
        <v>74</v>
      </c>
      <c r="O759">
        <v>89</v>
      </c>
      <c r="P759">
        <v>67</v>
      </c>
      <c r="Q759">
        <v>93</v>
      </c>
      <c r="R759">
        <v>96</v>
      </c>
      <c r="S759">
        <f t="shared" si="11"/>
        <v>587</v>
      </c>
    </row>
    <row r="760" spans="1:19" x14ac:dyDescent="0.35">
      <c r="A760">
        <v>759</v>
      </c>
      <c r="B760" t="s">
        <v>1496</v>
      </c>
      <c r="C760" t="s">
        <v>518</v>
      </c>
      <c r="D760" t="s">
        <v>3905</v>
      </c>
      <c r="E760" t="s">
        <v>1497</v>
      </c>
      <c r="F760" t="s">
        <v>25</v>
      </c>
      <c r="G760" t="b">
        <v>1</v>
      </c>
      <c r="H760">
        <v>2</v>
      </c>
      <c r="I760" t="b">
        <v>0</v>
      </c>
      <c r="J760">
        <v>29</v>
      </c>
      <c r="K760" t="s">
        <v>123</v>
      </c>
      <c r="L760">
        <v>67</v>
      </c>
      <c r="M760">
        <v>69</v>
      </c>
      <c r="N760">
        <v>75</v>
      </c>
      <c r="O760">
        <v>94</v>
      </c>
      <c r="P760">
        <v>98</v>
      </c>
      <c r="Q760">
        <v>80</v>
      </c>
      <c r="R760">
        <v>74</v>
      </c>
      <c r="S760">
        <f t="shared" si="11"/>
        <v>557</v>
      </c>
    </row>
    <row r="761" spans="1:19" x14ac:dyDescent="0.35">
      <c r="A761">
        <v>760</v>
      </c>
      <c r="B761" t="s">
        <v>1267</v>
      </c>
      <c r="C761" t="s">
        <v>1498</v>
      </c>
      <c r="D761" t="s">
        <v>3906</v>
      </c>
      <c r="E761" t="s">
        <v>1499</v>
      </c>
      <c r="F761" t="s">
        <v>25</v>
      </c>
      <c r="G761" t="b">
        <v>0</v>
      </c>
      <c r="H761">
        <v>0</v>
      </c>
      <c r="I761" t="b">
        <v>1</v>
      </c>
      <c r="J761">
        <v>11</v>
      </c>
      <c r="K761" t="s">
        <v>30</v>
      </c>
      <c r="L761">
        <v>89</v>
      </c>
      <c r="M761">
        <v>75</v>
      </c>
      <c r="N761">
        <v>64</v>
      </c>
      <c r="O761">
        <v>81</v>
      </c>
      <c r="P761">
        <v>66</v>
      </c>
      <c r="Q761">
        <v>82</v>
      </c>
      <c r="R761">
        <v>92</v>
      </c>
      <c r="S761">
        <f t="shared" si="11"/>
        <v>549</v>
      </c>
    </row>
    <row r="762" spans="1:19" x14ac:dyDescent="0.35">
      <c r="A762">
        <v>761</v>
      </c>
      <c r="B762" t="s">
        <v>227</v>
      </c>
      <c r="C762" t="s">
        <v>42</v>
      </c>
      <c r="D762" t="s">
        <v>3907</v>
      </c>
      <c r="E762" t="s">
        <v>1500</v>
      </c>
      <c r="F762" t="s">
        <v>20</v>
      </c>
      <c r="G762" t="b">
        <v>0</v>
      </c>
      <c r="H762">
        <v>3</v>
      </c>
      <c r="I762" t="b">
        <v>0</v>
      </c>
      <c r="J762">
        <v>23</v>
      </c>
      <c r="K762" t="s">
        <v>26</v>
      </c>
      <c r="L762">
        <v>82</v>
      </c>
      <c r="M762">
        <v>82</v>
      </c>
      <c r="N762">
        <v>100</v>
      </c>
      <c r="O762">
        <v>93</v>
      </c>
      <c r="P762">
        <v>91</v>
      </c>
      <c r="Q762">
        <v>61</v>
      </c>
      <c r="R762">
        <v>83</v>
      </c>
      <c r="S762">
        <f t="shared" si="11"/>
        <v>592</v>
      </c>
    </row>
    <row r="763" spans="1:19" x14ac:dyDescent="0.35">
      <c r="A763">
        <v>762</v>
      </c>
      <c r="B763" t="s">
        <v>145</v>
      </c>
      <c r="C763" t="s">
        <v>1501</v>
      </c>
      <c r="D763" t="s">
        <v>3908</v>
      </c>
      <c r="E763" t="s">
        <v>1502</v>
      </c>
      <c r="F763" t="s">
        <v>20</v>
      </c>
      <c r="G763" t="b">
        <v>1</v>
      </c>
      <c r="H763">
        <v>2</v>
      </c>
      <c r="I763" t="b">
        <v>0</v>
      </c>
      <c r="J763">
        <v>30</v>
      </c>
      <c r="K763" t="s">
        <v>44</v>
      </c>
      <c r="L763">
        <v>96</v>
      </c>
      <c r="M763">
        <v>79</v>
      </c>
      <c r="N763">
        <v>93</v>
      </c>
      <c r="O763">
        <v>92</v>
      </c>
      <c r="P763">
        <v>92</v>
      </c>
      <c r="Q763">
        <v>71</v>
      </c>
      <c r="R763">
        <v>87</v>
      </c>
      <c r="S763">
        <f t="shared" si="11"/>
        <v>610</v>
      </c>
    </row>
    <row r="764" spans="1:19" x14ac:dyDescent="0.35">
      <c r="A764">
        <v>763</v>
      </c>
      <c r="B764" t="s">
        <v>1503</v>
      </c>
      <c r="C764" t="s">
        <v>528</v>
      </c>
      <c r="D764" t="s">
        <v>3909</v>
      </c>
      <c r="E764" t="s">
        <v>1504</v>
      </c>
      <c r="F764" t="s">
        <v>25</v>
      </c>
      <c r="G764" t="b">
        <v>0</v>
      </c>
      <c r="H764">
        <v>1</v>
      </c>
      <c r="I764" t="b">
        <v>0</v>
      </c>
      <c r="J764">
        <v>13</v>
      </c>
      <c r="K764" t="s">
        <v>113</v>
      </c>
      <c r="L764">
        <v>94</v>
      </c>
      <c r="M764">
        <v>84</v>
      </c>
      <c r="N764">
        <v>84</v>
      </c>
      <c r="O764">
        <v>89</v>
      </c>
      <c r="P764">
        <v>52</v>
      </c>
      <c r="Q764">
        <v>97</v>
      </c>
      <c r="R764">
        <v>76</v>
      </c>
      <c r="S764">
        <f t="shared" si="11"/>
        <v>576</v>
      </c>
    </row>
    <row r="765" spans="1:19" x14ac:dyDescent="0.35">
      <c r="A765">
        <v>764</v>
      </c>
      <c r="B765" t="s">
        <v>1505</v>
      </c>
      <c r="C765" t="s">
        <v>39</v>
      </c>
      <c r="D765" t="s">
        <v>3910</v>
      </c>
      <c r="E765" t="s">
        <v>1506</v>
      </c>
      <c r="F765" t="s">
        <v>20</v>
      </c>
      <c r="G765" t="b">
        <v>0</v>
      </c>
      <c r="H765">
        <v>4</v>
      </c>
      <c r="I765" t="b">
        <v>0</v>
      </c>
      <c r="J765">
        <v>19</v>
      </c>
      <c r="K765" t="s">
        <v>138</v>
      </c>
      <c r="L765">
        <v>84</v>
      </c>
      <c r="M765">
        <v>65</v>
      </c>
      <c r="N765">
        <v>83</v>
      </c>
      <c r="O765">
        <v>99</v>
      </c>
      <c r="P765">
        <v>86</v>
      </c>
      <c r="Q765">
        <v>75</v>
      </c>
      <c r="R765">
        <v>67</v>
      </c>
      <c r="S765">
        <f t="shared" si="11"/>
        <v>559</v>
      </c>
    </row>
    <row r="766" spans="1:19" x14ac:dyDescent="0.35">
      <c r="A766">
        <v>765</v>
      </c>
      <c r="B766" t="s">
        <v>913</v>
      </c>
      <c r="C766" t="s">
        <v>136</v>
      </c>
      <c r="D766" t="s">
        <v>3911</v>
      </c>
      <c r="E766" t="s">
        <v>1507</v>
      </c>
      <c r="F766" t="s">
        <v>25</v>
      </c>
      <c r="G766" t="b">
        <v>0</v>
      </c>
      <c r="H766">
        <v>5</v>
      </c>
      <c r="I766" t="b">
        <v>0</v>
      </c>
      <c r="J766">
        <v>33</v>
      </c>
      <c r="K766" t="s">
        <v>44</v>
      </c>
      <c r="L766">
        <v>87</v>
      </c>
      <c r="M766">
        <v>98</v>
      </c>
      <c r="N766">
        <v>97</v>
      </c>
      <c r="O766">
        <v>70</v>
      </c>
      <c r="P766">
        <v>80</v>
      </c>
      <c r="Q766">
        <v>67</v>
      </c>
      <c r="R766">
        <v>82</v>
      </c>
      <c r="S766">
        <f t="shared" si="11"/>
        <v>581</v>
      </c>
    </row>
    <row r="767" spans="1:19" x14ac:dyDescent="0.35">
      <c r="A767">
        <v>766</v>
      </c>
      <c r="B767" t="s">
        <v>139</v>
      </c>
      <c r="C767" t="s">
        <v>1508</v>
      </c>
      <c r="D767" t="s">
        <v>3912</v>
      </c>
      <c r="E767" t="s">
        <v>1509</v>
      </c>
      <c r="F767" t="s">
        <v>20</v>
      </c>
      <c r="G767" t="b">
        <v>0</v>
      </c>
      <c r="H767">
        <v>2</v>
      </c>
      <c r="I767" t="b">
        <v>0</v>
      </c>
      <c r="J767">
        <v>21</v>
      </c>
      <c r="K767" t="s">
        <v>44</v>
      </c>
      <c r="L767">
        <v>90</v>
      </c>
      <c r="M767">
        <v>93</v>
      </c>
      <c r="N767">
        <v>66</v>
      </c>
      <c r="O767">
        <v>77</v>
      </c>
      <c r="P767">
        <v>72</v>
      </c>
      <c r="Q767">
        <v>82</v>
      </c>
      <c r="R767">
        <v>82</v>
      </c>
      <c r="S767">
        <f t="shared" si="11"/>
        <v>562</v>
      </c>
    </row>
    <row r="768" spans="1:19" x14ac:dyDescent="0.35">
      <c r="A768">
        <v>767</v>
      </c>
      <c r="B768" t="s">
        <v>536</v>
      </c>
      <c r="C768" t="s">
        <v>1510</v>
      </c>
      <c r="D768" t="s">
        <v>3913</v>
      </c>
      <c r="E768" t="s">
        <v>1511</v>
      </c>
      <c r="F768" t="s">
        <v>25</v>
      </c>
      <c r="G768" t="b">
        <v>0</v>
      </c>
      <c r="H768">
        <v>7</v>
      </c>
      <c r="I768" t="b">
        <v>0</v>
      </c>
      <c r="J768">
        <v>31</v>
      </c>
      <c r="K768" t="s">
        <v>76</v>
      </c>
      <c r="L768">
        <v>86</v>
      </c>
      <c r="M768">
        <v>81</v>
      </c>
      <c r="N768">
        <v>91</v>
      </c>
      <c r="O768">
        <v>83</v>
      </c>
      <c r="P768">
        <v>97</v>
      </c>
      <c r="Q768">
        <v>83</v>
      </c>
      <c r="R768">
        <v>80</v>
      </c>
      <c r="S768">
        <f t="shared" si="11"/>
        <v>601</v>
      </c>
    </row>
    <row r="769" spans="1:19" x14ac:dyDescent="0.35">
      <c r="A769">
        <v>768</v>
      </c>
      <c r="B769" t="s">
        <v>443</v>
      </c>
      <c r="C769" t="s">
        <v>1098</v>
      </c>
      <c r="D769" t="s">
        <v>3914</v>
      </c>
      <c r="E769" t="s">
        <v>1512</v>
      </c>
      <c r="F769" t="s">
        <v>20</v>
      </c>
      <c r="G769" t="b">
        <v>0</v>
      </c>
      <c r="H769">
        <v>6</v>
      </c>
      <c r="I769" t="b">
        <v>0</v>
      </c>
      <c r="J769">
        <v>3</v>
      </c>
      <c r="K769" t="s">
        <v>64</v>
      </c>
      <c r="L769">
        <v>48</v>
      </c>
      <c r="M769">
        <v>72</v>
      </c>
      <c r="N769">
        <v>64</v>
      </c>
      <c r="O769">
        <v>65</v>
      </c>
      <c r="P769">
        <v>64</v>
      </c>
      <c r="Q769">
        <v>55</v>
      </c>
      <c r="R769">
        <v>79</v>
      </c>
      <c r="S769">
        <f t="shared" si="11"/>
        <v>447</v>
      </c>
    </row>
    <row r="770" spans="1:19" x14ac:dyDescent="0.35">
      <c r="A770">
        <v>769</v>
      </c>
      <c r="B770" t="s">
        <v>1513</v>
      </c>
      <c r="C770" t="s">
        <v>597</v>
      </c>
      <c r="D770" t="s">
        <v>3915</v>
      </c>
      <c r="E770" t="s">
        <v>1514</v>
      </c>
      <c r="F770" t="s">
        <v>25</v>
      </c>
      <c r="G770" t="b">
        <v>1</v>
      </c>
      <c r="H770">
        <v>7</v>
      </c>
      <c r="I770" t="b">
        <v>0</v>
      </c>
      <c r="J770">
        <v>3</v>
      </c>
      <c r="K770" t="s">
        <v>64</v>
      </c>
      <c r="L770">
        <v>49</v>
      </c>
      <c r="M770">
        <v>59</v>
      </c>
      <c r="N770">
        <v>99</v>
      </c>
      <c r="O770">
        <v>59</v>
      </c>
      <c r="P770">
        <v>75</v>
      </c>
      <c r="Q770">
        <v>54</v>
      </c>
      <c r="R770">
        <v>70</v>
      </c>
      <c r="S770">
        <f t="shared" ref="S770:S833" si="12">SUM(L770:R770)</f>
        <v>465</v>
      </c>
    </row>
    <row r="771" spans="1:19" x14ac:dyDescent="0.35">
      <c r="A771">
        <v>770</v>
      </c>
      <c r="B771" t="s">
        <v>280</v>
      </c>
      <c r="C771" t="s">
        <v>1515</v>
      </c>
      <c r="D771" t="s">
        <v>3916</v>
      </c>
      <c r="E771" t="s">
        <v>1516</v>
      </c>
      <c r="F771" t="s">
        <v>20</v>
      </c>
      <c r="G771" t="b">
        <v>1</v>
      </c>
      <c r="H771">
        <v>0</v>
      </c>
      <c r="I771" t="b">
        <v>0</v>
      </c>
      <c r="J771">
        <v>30</v>
      </c>
      <c r="K771" t="s">
        <v>38</v>
      </c>
      <c r="L771">
        <v>90</v>
      </c>
      <c r="M771">
        <v>83</v>
      </c>
      <c r="N771">
        <v>72</v>
      </c>
      <c r="O771">
        <v>77</v>
      </c>
      <c r="P771">
        <v>99</v>
      </c>
      <c r="Q771">
        <v>84</v>
      </c>
      <c r="R771">
        <v>67</v>
      </c>
      <c r="S771">
        <f t="shared" si="12"/>
        <v>572</v>
      </c>
    </row>
    <row r="772" spans="1:19" x14ac:dyDescent="0.35">
      <c r="A772">
        <v>771</v>
      </c>
      <c r="B772" t="s">
        <v>899</v>
      </c>
      <c r="C772" t="s">
        <v>49</v>
      </c>
      <c r="D772" t="s">
        <v>3917</v>
      </c>
      <c r="E772" t="s">
        <v>1517</v>
      </c>
      <c r="F772" t="s">
        <v>25</v>
      </c>
      <c r="G772" t="b">
        <v>1</v>
      </c>
      <c r="H772">
        <v>5</v>
      </c>
      <c r="I772" t="b">
        <v>1</v>
      </c>
      <c r="J772">
        <v>1</v>
      </c>
      <c r="K772" t="s">
        <v>64</v>
      </c>
      <c r="L772">
        <v>40</v>
      </c>
      <c r="M772">
        <v>51</v>
      </c>
      <c r="N772">
        <v>93</v>
      </c>
      <c r="O772">
        <v>100</v>
      </c>
      <c r="P772">
        <v>76</v>
      </c>
      <c r="Q772">
        <v>60</v>
      </c>
      <c r="R772">
        <v>99</v>
      </c>
      <c r="S772">
        <f t="shared" si="12"/>
        <v>519</v>
      </c>
    </row>
    <row r="773" spans="1:19" x14ac:dyDescent="0.35">
      <c r="A773">
        <v>772</v>
      </c>
      <c r="B773" t="s">
        <v>1518</v>
      </c>
      <c r="C773" t="s">
        <v>1519</v>
      </c>
      <c r="D773" t="s">
        <v>3918</v>
      </c>
      <c r="E773" t="s">
        <v>1520</v>
      </c>
      <c r="F773" t="s">
        <v>25</v>
      </c>
      <c r="G773" t="b">
        <v>0</v>
      </c>
      <c r="H773">
        <v>0</v>
      </c>
      <c r="I773" t="b">
        <v>1</v>
      </c>
      <c r="J773">
        <v>8</v>
      </c>
      <c r="K773" t="s">
        <v>38</v>
      </c>
      <c r="L773">
        <v>78</v>
      </c>
      <c r="M773">
        <v>81</v>
      </c>
      <c r="N773">
        <v>71</v>
      </c>
      <c r="O773">
        <v>91</v>
      </c>
      <c r="P773">
        <v>79</v>
      </c>
      <c r="Q773">
        <v>79</v>
      </c>
      <c r="R773">
        <v>75</v>
      </c>
      <c r="S773">
        <f t="shared" si="12"/>
        <v>554</v>
      </c>
    </row>
    <row r="774" spans="1:19" x14ac:dyDescent="0.35">
      <c r="A774">
        <v>773</v>
      </c>
      <c r="B774" t="s">
        <v>208</v>
      </c>
      <c r="C774" t="s">
        <v>160</v>
      </c>
      <c r="D774" t="s">
        <v>3919</v>
      </c>
      <c r="E774" t="s">
        <v>1521</v>
      </c>
      <c r="F774" t="s">
        <v>20</v>
      </c>
      <c r="G774" t="b">
        <v>0</v>
      </c>
      <c r="H774">
        <v>2</v>
      </c>
      <c r="I774" t="b">
        <v>0</v>
      </c>
      <c r="J774">
        <v>29</v>
      </c>
      <c r="K774" t="s">
        <v>44</v>
      </c>
      <c r="L774">
        <v>87</v>
      </c>
      <c r="M774">
        <v>68</v>
      </c>
      <c r="N774">
        <v>75</v>
      </c>
      <c r="O774">
        <v>96</v>
      </c>
      <c r="P774">
        <v>91</v>
      </c>
      <c r="Q774">
        <v>72</v>
      </c>
      <c r="R774">
        <v>78</v>
      </c>
      <c r="S774">
        <f t="shared" si="12"/>
        <v>567</v>
      </c>
    </row>
    <row r="775" spans="1:19" x14ac:dyDescent="0.35">
      <c r="A775">
        <v>774</v>
      </c>
      <c r="B775" t="s">
        <v>731</v>
      </c>
      <c r="C775" t="s">
        <v>1522</v>
      </c>
      <c r="D775" t="s">
        <v>3920</v>
      </c>
      <c r="E775" t="s">
        <v>1523</v>
      </c>
      <c r="F775" t="s">
        <v>25</v>
      </c>
      <c r="G775" t="b">
        <v>0</v>
      </c>
      <c r="H775">
        <v>2</v>
      </c>
      <c r="I775" t="b">
        <v>0</v>
      </c>
      <c r="J775">
        <v>18</v>
      </c>
      <c r="K775" t="s">
        <v>113</v>
      </c>
      <c r="L775">
        <v>79</v>
      </c>
      <c r="M775">
        <v>81</v>
      </c>
      <c r="N775">
        <v>68</v>
      </c>
      <c r="O775">
        <v>70</v>
      </c>
      <c r="P775">
        <v>60</v>
      </c>
      <c r="Q775">
        <v>65</v>
      </c>
      <c r="R775">
        <v>71</v>
      </c>
      <c r="S775">
        <f t="shared" si="12"/>
        <v>494</v>
      </c>
    </row>
    <row r="776" spans="1:19" x14ac:dyDescent="0.35">
      <c r="A776">
        <v>775</v>
      </c>
      <c r="B776" t="s">
        <v>65</v>
      </c>
      <c r="C776" t="s">
        <v>1524</v>
      </c>
      <c r="D776" t="s">
        <v>3921</v>
      </c>
      <c r="E776" t="s">
        <v>1525</v>
      </c>
      <c r="F776" t="s">
        <v>25</v>
      </c>
      <c r="G776" t="b">
        <v>0</v>
      </c>
      <c r="H776">
        <v>6</v>
      </c>
      <c r="I776" t="b">
        <v>1</v>
      </c>
      <c r="J776">
        <v>4</v>
      </c>
      <c r="K776" t="s">
        <v>159</v>
      </c>
      <c r="L776">
        <v>100</v>
      </c>
      <c r="M776">
        <v>100</v>
      </c>
      <c r="N776">
        <v>94</v>
      </c>
      <c r="O776">
        <v>83</v>
      </c>
      <c r="P776">
        <v>62</v>
      </c>
      <c r="Q776">
        <v>92</v>
      </c>
      <c r="R776">
        <v>71</v>
      </c>
      <c r="S776">
        <f t="shared" si="12"/>
        <v>602</v>
      </c>
    </row>
    <row r="777" spans="1:19" x14ac:dyDescent="0.35">
      <c r="A777">
        <v>776</v>
      </c>
      <c r="B777" t="s">
        <v>1526</v>
      </c>
      <c r="C777" t="s">
        <v>1527</v>
      </c>
      <c r="D777" t="s">
        <v>3922</v>
      </c>
      <c r="E777" t="s">
        <v>1528</v>
      </c>
      <c r="F777" t="s">
        <v>25</v>
      </c>
      <c r="G777" t="b">
        <v>0</v>
      </c>
      <c r="H777">
        <v>1</v>
      </c>
      <c r="I777" t="b">
        <v>0</v>
      </c>
      <c r="J777">
        <v>10</v>
      </c>
      <c r="K777" t="s">
        <v>38</v>
      </c>
      <c r="L777">
        <v>71</v>
      </c>
      <c r="M777">
        <v>72</v>
      </c>
      <c r="N777">
        <v>65</v>
      </c>
      <c r="O777">
        <v>65</v>
      </c>
      <c r="P777">
        <v>65</v>
      </c>
      <c r="Q777">
        <v>67</v>
      </c>
      <c r="R777">
        <v>97</v>
      </c>
      <c r="S777">
        <f t="shared" si="12"/>
        <v>502</v>
      </c>
    </row>
    <row r="778" spans="1:19" x14ac:dyDescent="0.35">
      <c r="A778">
        <v>777</v>
      </c>
      <c r="B778" t="s">
        <v>731</v>
      </c>
      <c r="C778" t="s">
        <v>488</v>
      </c>
      <c r="D778" t="s">
        <v>3923</v>
      </c>
      <c r="E778" t="s">
        <v>1529</v>
      </c>
      <c r="F778" t="s">
        <v>25</v>
      </c>
      <c r="G778" t="b">
        <v>0</v>
      </c>
      <c r="H778">
        <v>2</v>
      </c>
      <c r="I778" t="b">
        <v>0</v>
      </c>
      <c r="J778">
        <v>32</v>
      </c>
      <c r="K778" t="s">
        <v>105</v>
      </c>
      <c r="L778">
        <v>77</v>
      </c>
      <c r="M778">
        <v>64</v>
      </c>
      <c r="N778">
        <v>69</v>
      </c>
      <c r="O778">
        <v>60</v>
      </c>
      <c r="P778">
        <v>92</v>
      </c>
      <c r="Q778">
        <v>76</v>
      </c>
      <c r="R778">
        <v>74</v>
      </c>
      <c r="S778">
        <f t="shared" si="12"/>
        <v>512</v>
      </c>
    </row>
    <row r="779" spans="1:19" x14ac:dyDescent="0.35">
      <c r="A779">
        <v>778</v>
      </c>
      <c r="B779" t="s">
        <v>1530</v>
      </c>
      <c r="C779" t="s">
        <v>444</v>
      </c>
      <c r="D779" t="s">
        <v>3924</v>
      </c>
      <c r="E779" t="s">
        <v>1531</v>
      </c>
      <c r="F779" t="s">
        <v>25</v>
      </c>
      <c r="G779" t="b">
        <v>0</v>
      </c>
      <c r="H779">
        <v>1</v>
      </c>
      <c r="I779" t="b">
        <v>0</v>
      </c>
      <c r="J779">
        <v>32</v>
      </c>
      <c r="K779" t="s">
        <v>21</v>
      </c>
      <c r="L779">
        <v>83</v>
      </c>
      <c r="M779">
        <v>84</v>
      </c>
      <c r="N779">
        <v>96</v>
      </c>
      <c r="O779">
        <v>96</v>
      </c>
      <c r="P779">
        <v>79</v>
      </c>
      <c r="Q779">
        <v>80</v>
      </c>
      <c r="R779">
        <v>81</v>
      </c>
      <c r="S779">
        <f t="shared" si="12"/>
        <v>599</v>
      </c>
    </row>
    <row r="780" spans="1:19" x14ac:dyDescent="0.35">
      <c r="A780">
        <v>779</v>
      </c>
      <c r="B780" t="s">
        <v>94</v>
      </c>
      <c r="C780" t="s">
        <v>300</v>
      </c>
      <c r="D780" t="s">
        <v>3925</v>
      </c>
      <c r="E780" t="s">
        <v>1532</v>
      </c>
      <c r="F780" t="s">
        <v>20</v>
      </c>
      <c r="G780" t="b">
        <v>0</v>
      </c>
      <c r="H780">
        <v>2</v>
      </c>
      <c r="I780" t="b">
        <v>1</v>
      </c>
      <c r="J780">
        <v>16</v>
      </c>
      <c r="K780" t="s">
        <v>44</v>
      </c>
      <c r="L780">
        <v>96</v>
      </c>
      <c r="M780">
        <v>79</v>
      </c>
      <c r="N780">
        <v>80</v>
      </c>
      <c r="O780">
        <v>71</v>
      </c>
      <c r="P780">
        <v>67</v>
      </c>
      <c r="Q780">
        <v>76</v>
      </c>
      <c r="R780">
        <v>63</v>
      </c>
      <c r="S780">
        <f t="shared" si="12"/>
        <v>532</v>
      </c>
    </row>
    <row r="781" spans="1:19" x14ac:dyDescent="0.35">
      <c r="A781">
        <v>780</v>
      </c>
      <c r="B781" t="s">
        <v>1112</v>
      </c>
      <c r="C781" t="s">
        <v>1533</v>
      </c>
      <c r="D781" t="s">
        <v>3926</v>
      </c>
      <c r="E781" t="s">
        <v>1534</v>
      </c>
      <c r="F781" t="s">
        <v>20</v>
      </c>
      <c r="G781" t="b">
        <v>0</v>
      </c>
      <c r="H781">
        <v>6</v>
      </c>
      <c r="I781" t="b">
        <v>0</v>
      </c>
      <c r="J781">
        <v>35</v>
      </c>
      <c r="K781" t="s">
        <v>38</v>
      </c>
      <c r="L781">
        <v>91</v>
      </c>
      <c r="M781">
        <v>96</v>
      </c>
      <c r="N781">
        <v>100</v>
      </c>
      <c r="O781">
        <v>95</v>
      </c>
      <c r="P781">
        <v>100</v>
      </c>
      <c r="Q781">
        <v>94</v>
      </c>
      <c r="R781">
        <v>95</v>
      </c>
      <c r="S781">
        <f t="shared" si="12"/>
        <v>671</v>
      </c>
    </row>
    <row r="782" spans="1:19" x14ac:dyDescent="0.35">
      <c r="A782">
        <v>781</v>
      </c>
      <c r="B782" t="s">
        <v>1535</v>
      </c>
      <c r="C782" t="s">
        <v>1536</v>
      </c>
      <c r="D782" t="s">
        <v>3927</v>
      </c>
      <c r="E782" t="s">
        <v>1537</v>
      </c>
      <c r="F782" t="s">
        <v>25</v>
      </c>
      <c r="G782" t="b">
        <v>0</v>
      </c>
      <c r="H782">
        <v>8</v>
      </c>
      <c r="I782" t="b">
        <v>0</v>
      </c>
      <c r="J782">
        <v>2</v>
      </c>
      <c r="K782" t="s">
        <v>64</v>
      </c>
      <c r="L782">
        <v>71</v>
      </c>
      <c r="M782">
        <v>69</v>
      </c>
      <c r="N782">
        <v>95</v>
      </c>
      <c r="O782">
        <v>83</v>
      </c>
      <c r="P782">
        <v>90</v>
      </c>
      <c r="Q782">
        <v>93</v>
      </c>
      <c r="R782">
        <v>89</v>
      </c>
      <c r="S782">
        <f t="shared" si="12"/>
        <v>590</v>
      </c>
    </row>
    <row r="783" spans="1:19" x14ac:dyDescent="0.35">
      <c r="A783">
        <v>782</v>
      </c>
      <c r="B783" t="s">
        <v>1267</v>
      </c>
      <c r="C783" t="s">
        <v>948</v>
      </c>
      <c r="D783" t="s">
        <v>3928</v>
      </c>
      <c r="E783" t="s">
        <v>1538</v>
      </c>
      <c r="F783" t="s">
        <v>25</v>
      </c>
      <c r="G783" t="b">
        <v>0</v>
      </c>
      <c r="H783">
        <v>3</v>
      </c>
      <c r="I783" t="b">
        <v>0</v>
      </c>
      <c r="J783">
        <v>27</v>
      </c>
      <c r="K783" t="s">
        <v>38</v>
      </c>
      <c r="L783">
        <v>84</v>
      </c>
      <c r="M783">
        <v>80</v>
      </c>
      <c r="N783">
        <v>75</v>
      </c>
      <c r="O783">
        <v>63</v>
      </c>
      <c r="P783">
        <v>71</v>
      </c>
      <c r="Q783">
        <v>86</v>
      </c>
      <c r="R783">
        <v>63</v>
      </c>
      <c r="S783">
        <f t="shared" si="12"/>
        <v>522</v>
      </c>
    </row>
    <row r="784" spans="1:19" x14ac:dyDescent="0.35">
      <c r="A784">
        <v>783</v>
      </c>
      <c r="B784" t="s">
        <v>1539</v>
      </c>
      <c r="C784" t="s">
        <v>1540</v>
      </c>
      <c r="D784" t="s">
        <v>3929</v>
      </c>
      <c r="E784" t="s">
        <v>1541</v>
      </c>
      <c r="F784" t="s">
        <v>20</v>
      </c>
      <c r="G784" t="b">
        <v>0</v>
      </c>
      <c r="H784">
        <v>3</v>
      </c>
      <c r="I784" t="b">
        <v>0</v>
      </c>
      <c r="J784">
        <v>28</v>
      </c>
      <c r="K784" t="s">
        <v>44</v>
      </c>
      <c r="L784">
        <v>91</v>
      </c>
      <c r="M784">
        <v>61</v>
      </c>
      <c r="N784">
        <v>61</v>
      </c>
      <c r="O784">
        <v>85</v>
      </c>
      <c r="P784">
        <v>64</v>
      </c>
      <c r="Q784">
        <v>76</v>
      </c>
      <c r="R784">
        <v>88</v>
      </c>
      <c r="S784">
        <f t="shared" si="12"/>
        <v>526</v>
      </c>
    </row>
    <row r="785" spans="1:19" x14ac:dyDescent="0.35">
      <c r="A785">
        <v>784</v>
      </c>
      <c r="B785" t="s">
        <v>225</v>
      </c>
      <c r="C785" t="s">
        <v>639</v>
      </c>
      <c r="D785" t="s">
        <v>3930</v>
      </c>
      <c r="E785" t="s">
        <v>1542</v>
      </c>
      <c r="F785" t="s">
        <v>20</v>
      </c>
      <c r="G785" t="b">
        <v>0</v>
      </c>
      <c r="H785">
        <v>2</v>
      </c>
      <c r="I785" t="b">
        <v>0</v>
      </c>
      <c r="J785">
        <v>2</v>
      </c>
      <c r="K785" t="s">
        <v>224</v>
      </c>
      <c r="L785">
        <v>59</v>
      </c>
      <c r="M785">
        <v>65</v>
      </c>
      <c r="N785">
        <v>72</v>
      </c>
      <c r="O785">
        <v>60</v>
      </c>
      <c r="P785">
        <v>94</v>
      </c>
      <c r="Q785">
        <v>63</v>
      </c>
      <c r="R785">
        <v>75</v>
      </c>
      <c r="S785">
        <f t="shared" si="12"/>
        <v>488</v>
      </c>
    </row>
    <row r="786" spans="1:19" x14ac:dyDescent="0.35">
      <c r="A786">
        <v>785</v>
      </c>
      <c r="B786" t="s">
        <v>106</v>
      </c>
      <c r="C786" t="s">
        <v>864</v>
      </c>
      <c r="D786" t="s">
        <v>3931</v>
      </c>
      <c r="E786" t="s">
        <v>1543</v>
      </c>
      <c r="F786" t="s">
        <v>20</v>
      </c>
      <c r="G786" t="b">
        <v>0</v>
      </c>
      <c r="H786">
        <v>3</v>
      </c>
      <c r="I786" t="b">
        <v>0</v>
      </c>
      <c r="J786">
        <v>42</v>
      </c>
      <c r="K786" t="s">
        <v>26</v>
      </c>
      <c r="L786">
        <v>89</v>
      </c>
      <c r="M786">
        <v>90</v>
      </c>
      <c r="N786">
        <v>91</v>
      </c>
      <c r="O786">
        <v>95</v>
      </c>
      <c r="P786">
        <v>87</v>
      </c>
      <c r="Q786">
        <v>92</v>
      </c>
      <c r="R786">
        <v>96</v>
      </c>
      <c r="S786">
        <f t="shared" si="12"/>
        <v>640</v>
      </c>
    </row>
    <row r="787" spans="1:19" x14ac:dyDescent="0.35">
      <c r="A787">
        <v>786</v>
      </c>
      <c r="B787" t="s">
        <v>277</v>
      </c>
      <c r="C787" t="s">
        <v>756</v>
      </c>
      <c r="D787" t="s">
        <v>3932</v>
      </c>
      <c r="E787" t="s">
        <v>1544</v>
      </c>
      <c r="F787" t="s">
        <v>20</v>
      </c>
      <c r="G787" t="b">
        <v>0</v>
      </c>
      <c r="H787">
        <v>7</v>
      </c>
      <c r="I787" t="b">
        <v>0</v>
      </c>
      <c r="J787">
        <v>31</v>
      </c>
      <c r="K787" t="s">
        <v>105</v>
      </c>
      <c r="L787">
        <v>81</v>
      </c>
      <c r="M787">
        <v>92</v>
      </c>
      <c r="N787">
        <v>68</v>
      </c>
      <c r="O787">
        <v>93</v>
      </c>
      <c r="P787">
        <v>69</v>
      </c>
      <c r="Q787">
        <v>78</v>
      </c>
      <c r="R787">
        <v>89</v>
      </c>
      <c r="S787">
        <f t="shared" si="12"/>
        <v>570</v>
      </c>
    </row>
    <row r="788" spans="1:19" x14ac:dyDescent="0.35">
      <c r="A788">
        <v>787</v>
      </c>
      <c r="B788" t="s">
        <v>413</v>
      </c>
      <c r="C788" t="s">
        <v>1545</v>
      </c>
      <c r="D788" t="s">
        <v>3933</v>
      </c>
      <c r="E788" t="s">
        <v>1546</v>
      </c>
      <c r="F788" t="s">
        <v>20</v>
      </c>
      <c r="G788" t="b">
        <v>0</v>
      </c>
      <c r="H788">
        <v>3</v>
      </c>
      <c r="I788" t="b">
        <v>0</v>
      </c>
      <c r="J788">
        <v>15</v>
      </c>
      <c r="K788" t="s">
        <v>113</v>
      </c>
      <c r="L788">
        <v>77</v>
      </c>
      <c r="M788">
        <v>84</v>
      </c>
      <c r="N788">
        <v>86</v>
      </c>
      <c r="O788">
        <v>97</v>
      </c>
      <c r="P788">
        <v>90</v>
      </c>
      <c r="Q788">
        <v>83</v>
      </c>
      <c r="R788">
        <v>92</v>
      </c>
      <c r="S788">
        <f t="shared" si="12"/>
        <v>609</v>
      </c>
    </row>
    <row r="789" spans="1:19" x14ac:dyDescent="0.35">
      <c r="A789">
        <v>788</v>
      </c>
      <c r="B789" t="s">
        <v>1218</v>
      </c>
      <c r="C789" t="s">
        <v>1547</v>
      </c>
      <c r="D789" t="s">
        <v>3934</v>
      </c>
      <c r="E789" t="s">
        <v>1548</v>
      </c>
      <c r="F789" t="s">
        <v>20</v>
      </c>
      <c r="G789" t="b">
        <v>0</v>
      </c>
      <c r="H789">
        <v>7</v>
      </c>
      <c r="I789" t="b">
        <v>0</v>
      </c>
      <c r="J789">
        <v>1</v>
      </c>
      <c r="K789" t="s">
        <v>64</v>
      </c>
      <c r="L789">
        <v>72</v>
      </c>
      <c r="M789">
        <v>58</v>
      </c>
      <c r="N789">
        <v>73</v>
      </c>
      <c r="O789">
        <v>57</v>
      </c>
      <c r="P789">
        <v>67</v>
      </c>
      <c r="Q789">
        <v>88</v>
      </c>
      <c r="R789">
        <v>70</v>
      </c>
      <c r="S789">
        <f t="shared" si="12"/>
        <v>485</v>
      </c>
    </row>
    <row r="790" spans="1:19" x14ac:dyDescent="0.35">
      <c r="A790">
        <v>789</v>
      </c>
      <c r="B790" t="s">
        <v>1549</v>
      </c>
      <c r="C790" t="s">
        <v>1550</v>
      </c>
      <c r="D790" t="s">
        <v>3935</v>
      </c>
      <c r="E790" t="s">
        <v>1551</v>
      </c>
      <c r="F790" t="s">
        <v>25</v>
      </c>
      <c r="G790" t="b">
        <v>0</v>
      </c>
      <c r="H790">
        <v>5</v>
      </c>
      <c r="I790" t="b">
        <v>0</v>
      </c>
      <c r="J790">
        <v>10</v>
      </c>
      <c r="K790" t="s">
        <v>54</v>
      </c>
      <c r="L790">
        <v>91</v>
      </c>
      <c r="M790">
        <v>63</v>
      </c>
      <c r="N790">
        <v>78</v>
      </c>
      <c r="O790">
        <v>93</v>
      </c>
      <c r="P790">
        <v>76</v>
      </c>
      <c r="Q790">
        <v>76</v>
      </c>
      <c r="R790">
        <v>90</v>
      </c>
      <c r="S790">
        <f t="shared" si="12"/>
        <v>567</v>
      </c>
    </row>
    <row r="791" spans="1:19" x14ac:dyDescent="0.35">
      <c r="A791">
        <v>790</v>
      </c>
      <c r="B791" t="s">
        <v>722</v>
      </c>
      <c r="C791" t="s">
        <v>56</v>
      </c>
      <c r="D791" t="s">
        <v>3936</v>
      </c>
      <c r="E791" t="s">
        <v>1552</v>
      </c>
      <c r="F791" t="s">
        <v>25</v>
      </c>
      <c r="G791" t="b">
        <v>0</v>
      </c>
      <c r="H791">
        <v>5</v>
      </c>
      <c r="I791" t="b">
        <v>0</v>
      </c>
      <c r="J791">
        <v>40</v>
      </c>
      <c r="K791" t="s">
        <v>26</v>
      </c>
      <c r="L791">
        <v>88</v>
      </c>
      <c r="M791">
        <v>100</v>
      </c>
      <c r="N791">
        <v>94</v>
      </c>
      <c r="O791">
        <v>91</v>
      </c>
      <c r="P791">
        <v>85</v>
      </c>
      <c r="Q791">
        <v>91</v>
      </c>
      <c r="R791">
        <v>88</v>
      </c>
      <c r="S791">
        <f t="shared" si="12"/>
        <v>637</v>
      </c>
    </row>
    <row r="792" spans="1:19" x14ac:dyDescent="0.35">
      <c r="A792">
        <v>791</v>
      </c>
      <c r="B792" t="s">
        <v>1141</v>
      </c>
      <c r="C792" t="s">
        <v>1553</v>
      </c>
      <c r="D792" t="s">
        <v>3937</v>
      </c>
      <c r="E792" t="s">
        <v>1554</v>
      </c>
      <c r="F792" t="s">
        <v>20</v>
      </c>
      <c r="G792" t="b">
        <v>0</v>
      </c>
      <c r="H792">
        <v>8</v>
      </c>
      <c r="I792" t="b">
        <v>0</v>
      </c>
      <c r="J792">
        <v>40</v>
      </c>
      <c r="K792" t="s">
        <v>26</v>
      </c>
      <c r="L792">
        <v>94</v>
      </c>
      <c r="M792">
        <v>88</v>
      </c>
      <c r="N792">
        <v>99</v>
      </c>
      <c r="O792">
        <v>92</v>
      </c>
      <c r="P792">
        <v>98</v>
      </c>
      <c r="Q792">
        <v>85</v>
      </c>
      <c r="R792">
        <v>95</v>
      </c>
      <c r="S792">
        <f t="shared" si="12"/>
        <v>651</v>
      </c>
    </row>
    <row r="793" spans="1:19" x14ac:dyDescent="0.35">
      <c r="A793">
        <v>792</v>
      </c>
      <c r="B793" t="s">
        <v>1555</v>
      </c>
      <c r="C793" t="s">
        <v>1556</v>
      </c>
      <c r="D793" t="s">
        <v>3938</v>
      </c>
      <c r="E793" t="s">
        <v>1557</v>
      </c>
      <c r="F793" t="s">
        <v>25</v>
      </c>
      <c r="G793" t="b">
        <v>0</v>
      </c>
      <c r="H793">
        <v>0</v>
      </c>
      <c r="I793" t="b">
        <v>0</v>
      </c>
      <c r="J793">
        <v>8</v>
      </c>
      <c r="K793" t="s">
        <v>224</v>
      </c>
      <c r="L793">
        <v>67</v>
      </c>
      <c r="M793">
        <v>72</v>
      </c>
      <c r="N793">
        <v>98</v>
      </c>
      <c r="O793">
        <v>65</v>
      </c>
      <c r="P793">
        <v>61</v>
      </c>
      <c r="Q793">
        <v>87</v>
      </c>
      <c r="R793">
        <v>89</v>
      </c>
      <c r="S793">
        <f t="shared" si="12"/>
        <v>539</v>
      </c>
    </row>
    <row r="794" spans="1:19" x14ac:dyDescent="0.35">
      <c r="A794">
        <v>793</v>
      </c>
      <c r="B794" t="s">
        <v>39</v>
      </c>
      <c r="C794" t="s">
        <v>1223</v>
      </c>
      <c r="D794" t="s">
        <v>3939</v>
      </c>
      <c r="E794" t="s">
        <v>1558</v>
      </c>
      <c r="F794" t="s">
        <v>25</v>
      </c>
      <c r="G794" t="b">
        <v>0</v>
      </c>
      <c r="H794">
        <v>2</v>
      </c>
      <c r="I794" t="b">
        <v>0</v>
      </c>
      <c r="J794">
        <v>22</v>
      </c>
      <c r="K794" t="s">
        <v>38</v>
      </c>
      <c r="L794">
        <v>88</v>
      </c>
      <c r="M794">
        <v>86</v>
      </c>
      <c r="N794">
        <v>82</v>
      </c>
      <c r="O794">
        <v>89</v>
      </c>
      <c r="P794">
        <v>81</v>
      </c>
      <c r="Q794">
        <v>61</v>
      </c>
      <c r="R794">
        <v>83</v>
      </c>
      <c r="S794">
        <f t="shared" si="12"/>
        <v>570</v>
      </c>
    </row>
    <row r="795" spans="1:19" x14ac:dyDescent="0.35">
      <c r="A795">
        <v>794</v>
      </c>
      <c r="B795" t="s">
        <v>1559</v>
      </c>
      <c r="C795" t="s">
        <v>400</v>
      </c>
      <c r="D795" t="s">
        <v>3940</v>
      </c>
      <c r="E795" t="s">
        <v>1560</v>
      </c>
      <c r="F795" t="s">
        <v>25</v>
      </c>
      <c r="G795" t="b">
        <v>0</v>
      </c>
      <c r="H795">
        <v>3</v>
      </c>
      <c r="I795" t="b">
        <v>0</v>
      </c>
      <c r="J795">
        <v>21</v>
      </c>
      <c r="K795" t="s">
        <v>38</v>
      </c>
      <c r="L795">
        <v>67</v>
      </c>
      <c r="M795">
        <v>67</v>
      </c>
      <c r="N795">
        <v>62</v>
      </c>
      <c r="O795">
        <v>80</v>
      </c>
      <c r="P795">
        <v>61</v>
      </c>
      <c r="Q795">
        <v>61</v>
      </c>
      <c r="R795">
        <v>82</v>
      </c>
      <c r="S795">
        <f t="shared" si="12"/>
        <v>480</v>
      </c>
    </row>
    <row r="796" spans="1:19" x14ac:dyDescent="0.35">
      <c r="A796">
        <v>795</v>
      </c>
      <c r="B796" t="s">
        <v>252</v>
      </c>
      <c r="C796" t="s">
        <v>1561</v>
      </c>
      <c r="D796" t="s">
        <v>3941</v>
      </c>
      <c r="E796" t="s">
        <v>1562</v>
      </c>
      <c r="F796" t="s">
        <v>20</v>
      </c>
      <c r="G796" t="b">
        <v>0</v>
      </c>
      <c r="H796">
        <v>7</v>
      </c>
      <c r="I796" t="b">
        <v>0</v>
      </c>
      <c r="J796">
        <v>31</v>
      </c>
      <c r="K796" t="s">
        <v>21</v>
      </c>
      <c r="L796">
        <v>95</v>
      </c>
      <c r="M796">
        <v>87</v>
      </c>
      <c r="N796">
        <v>96</v>
      </c>
      <c r="O796">
        <v>97</v>
      </c>
      <c r="P796">
        <v>83</v>
      </c>
      <c r="Q796">
        <v>93</v>
      </c>
      <c r="R796">
        <v>88</v>
      </c>
      <c r="S796">
        <f t="shared" si="12"/>
        <v>639</v>
      </c>
    </row>
    <row r="797" spans="1:19" x14ac:dyDescent="0.35">
      <c r="A797">
        <v>796</v>
      </c>
      <c r="B797" t="s">
        <v>1563</v>
      </c>
      <c r="C797" t="s">
        <v>1564</v>
      </c>
      <c r="D797" t="s">
        <v>3942</v>
      </c>
      <c r="E797" t="s">
        <v>1565</v>
      </c>
      <c r="F797" t="s">
        <v>20</v>
      </c>
      <c r="G797" t="b">
        <v>0</v>
      </c>
      <c r="H797">
        <v>1</v>
      </c>
      <c r="I797" t="b">
        <v>0</v>
      </c>
      <c r="J797">
        <v>10</v>
      </c>
      <c r="K797" t="s">
        <v>30</v>
      </c>
      <c r="L797">
        <v>96</v>
      </c>
      <c r="M797">
        <v>91</v>
      </c>
      <c r="N797">
        <v>78</v>
      </c>
      <c r="O797">
        <v>94</v>
      </c>
      <c r="P797">
        <v>81</v>
      </c>
      <c r="Q797">
        <v>88</v>
      </c>
      <c r="R797">
        <v>86</v>
      </c>
      <c r="S797">
        <f t="shared" si="12"/>
        <v>614</v>
      </c>
    </row>
    <row r="798" spans="1:19" x14ac:dyDescent="0.35">
      <c r="A798">
        <v>797</v>
      </c>
      <c r="B798" t="s">
        <v>130</v>
      </c>
      <c r="C798" t="s">
        <v>403</v>
      </c>
      <c r="D798" t="s">
        <v>3943</v>
      </c>
      <c r="E798" t="s">
        <v>1566</v>
      </c>
      <c r="F798" t="s">
        <v>25</v>
      </c>
      <c r="G798" t="b">
        <v>0</v>
      </c>
      <c r="H798">
        <v>3</v>
      </c>
      <c r="I798" t="b">
        <v>1</v>
      </c>
      <c r="J798">
        <v>35</v>
      </c>
      <c r="K798" t="s">
        <v>105</v>
      </c>
      <c r="L798">
        <v>87</v>
      </c>
      <c r="M798">
        <v>99</v>
      </c>
      <c r="N798">
        <v>99</v>
      </c>
      <c r="O798">
        <v>100</v>
      </c>
      <c r="P798">
        <v>98</v>
      </c>
      <c r="Q798">
        <v>96</v>
      </c>
      <c r="R798">
        <v>94</v>
      </c>
      <c r="S798">
        <f t="shared" si="12"/>
        <v>673</v>
      </c>
    </row>
    <row r="799" spans="1:19" x14ac:dyDescent="0.35">
      <c r="A799">
        <v>798</v>
      </c>
      <c r="B799" t="s">
        <v>139</v>
      </c>
      <c r="C799" t="s">
        <v>103</v>
      </c>
      <c r="D799" t="s">
        <v>3944</v>
      </c>
      <c r="E799" t="s">
        <v>1567</v>
      </c>
      <c r="F799" t="s">
        <v>20</v>
      </c>
      <c r="G799" t="b">
        <v>0</v>
      </c>
      <c r="H799">
        <v>3</v>
      </c>
      <c r="I799" t="b">
        <v>0</v>
      </c>
      <c r="J799">
        <v>14</v>
      </c>
      <c r="K799" t="s">
        <v>105</v>
      </c>
      <c r="L799">
        <v>85</v>
      </c>
      <c r="M799">
        <v>88</v>
      </c>
      <c r="N799">
        <v>85</v>
      </c>
      <c r="O799">
        <v>92</v>
      </c>
      <c r="P799">
        <v>96</v>
      </c>
      <c r="Q799">
        <v>81</v>
      </c>
      <c r="R799">
        <v>95</v>
      </c>
      <c r="S799">
        <f t="shared" si="12"/>
        <v>622</v>
      </c>
    </row>
    <row r="800" spans="1:19" x14ac:dyDescent="0.35">
      <c r="A800">
        <v>799</v>
      </c>
      <c r="B800" t="s">
        <v>1043</v>
      </c>
      <c r="C800" t="s">
        <v>295</v>
      </c>
      <c r="D800" t="s">
        <v>3945</v>
      </c>
      <c r="E800" t="s">
        <v>1568</v>
      </c>
      <c r="F800" t="s">
        <v>20</v>
      </c>
      <c r="G800" t="b">
        <v>0</v>
      </c>
      <c r="H800">
        <v>2</v>
      </c>
      <c r="I800" t="b">
        <v>0</v>
      </c>
      <c r="J800">
        <v>7</v>
      </c>
      <c r="K800" t="s">
        <v>30</v>
      </c>
      <c r="L800">
        <v>88</v>
      </c>
      <c r="M800">
        <v>85</v>
      </c>
      <c r="N800">
        <v>100</v>
      </c>
      <c r="O800">
        <v>68</v>
      </c>
      <c r="P800">
        <v>65</v>
      </c>
      <c r="Q800">
        <v>97</v>
      </c>
      <c r="R800">
        <v>94</v>
      </c>
      <c r="S800">
        <f t="shared" si="12"/>
        <v>597</v>
      </c>
    </row>
    <row r="801" spans="1:19" x14ac:dyDescent="0.35">
      <c r="A801">
        <v>800</v>
      </c>
      <c r="B801" t="s">
        <v>413</v>
      </c>
      <c r="C801" t="s">
        <v>1569</v>
      </c>
      <c r="D801" t="s">
        <v>3946</v>
      </c>
      <c r="E801" t="s">
        <v>1570</v>
      </c>
      <c r="F801" t="s">
        <v>20</v>
      </c>
      <c r="G801" t="b">
        <v>0</v>
      </c>
      <c r="H801">
        <v>5</v>
      </c>
      <c r="I801" t="b">
        <v>0</v>
      </c>
      <c r="J801">
        <v>4</v>
      </c>
      <c r="K801" t="s">
        <v>64</v>
      </c>
      <c r="L801">
        <v>94</v>
      </c>
      <c r="M801">
        <v>68</v>
      </c>
      <c r="N801">
        <v>72</v>
      </c>
      <c r="O801">
        <v>99</v>
      </c>
      <c r="P801">
        <v>83</v>
      </c>
      <c r="Q801">
        <v>53</v>
      </c>
      <c r="R801">
        <v>83</v>
      </c>
      <c r="S801">
        <f t="shared" si="12"/>
        <v>552</v>
      </c>
    </row>
    <row r="802" spans="1:19" x14ac:dyDescent="0.35">
      <c r="A802">
        <v>801</v>
      </c>
      <c r="B802" t="s">
        <v>1267</v>
      </c>
      <c r="C802" t="s">
        <v>491</v>
      </c>
      <c r="D802" t="s">
        <v>3947</v>
      </c>
      <c r="E802" t="s">
        <v>1571</v>
      </c>
      <c r="F802" t="s">
        <v>25</v>
      </c>
      <c r="G802" t="b">
        <v>0</v>
      </c>
      <c r="H802">
        <v>4</v>
      </c>
      <c r="I802" t="b">
        <v>1</v>
      </c>
      <c r="J802">
        <v>14</v>
      </c>
      <c r="K802" t="s">
        <v>54</v>
      </c>
      <c r="L802">
        <v>67</v>
      </c>
      <c r="M802">
        <v>100</v>
      </c>
      <c r="N802">
        <v>77</v>
      </c>
      <c r="O802">
        <v>85</v>
      </c>
      <c r="P802">
        <v>73</v>
      </c>
      <c r="Q802">
        <v>95</v>
      </c>
      <c r="R802">
        <v>86</v>
      </c>
      <c r="S802">
        <f t="shared" si="12"/>
        <v>583</v>
      </c>
    </row>
    <row r="803" spans="1:19" x14ac:dyDescent="0.35">
      <c r="A803">
        <v>802</v>
      </c>
      <c r="B803" t="s">
        <v>388</v>
      </c>
      <c r="C803" t="s">
        <v>411</v>
      </c>
      <c r="D803" t="s">
        <v>3948</v>
      </c>
      <c r="E803" t="s">
        <v>1572</v>
      </c>
      <c r="F803" t="s">
        <v>25</v>
      </c>
      <c r="G803" t="b">
        <v>0</v>
      </c>
      <c r="H803">
        <v>1</v>
      </c>
      <c r="I803" t="b">
        <v>1</v>
      </c>
      <c r="J803">
        <v>29</v>
      </c>
      <c r="K803" t="s">
        <v>44</v>
      </c>
      <c r="L803">
        <v>92</v>
      </c>
      <c r="M803">
        <v>63</v>
      </c>
      <c r="N803">
        <v>99</v>
      </c>
      <c r="O803">
        <v>77</v>
      </c>
      <c r="P803">
        <v>82</v>
      </c>
      <c r="Q803">
        <v>88</v>
      </c>
      <c r="R803">
        <v>72</v>
      </c>
      <c r="S803">
        <f t="shared" si="12"/>
        <v>573</v>
      </c>
    </row>
    <row r="804" spans="1:19" x14ac:dyDescent="0.35">
      <c r="A804">
        <v>803</v>
      </c>
      <c r="B804" t="s">
        <v>517</v>
      </c>
      <c r="C804" t="s">
        <v>1573</v>
      </c>
      <c r="D804" t="s">
        <v>3949</v>
      </c>
      <c r="E804" t="s">
        <v>1574</v>
      </c>
      <c r="F804" t="s">
        <v>25</v>
      </c>
      <c r="G804" t="b">
        <v>1</v>
      </c>
      <c r="H804">
        <v>3</v>
      </c>
      <c r="I804" t="b">
        <v>0</v>
      </c>
      <c r="J804">
        <v>20</v>
      </c>
      <c r="K804" t="s">
        <v>113</v>
      </c>
      <c r="L804">
        <v>76</v>
      </c>
      <c r="M804">
        <v>75</v>
      </c>
      <c r="N804">
        <v>60</v>
      </c>
      <c r="O804">
        <v>77</v>
      </c>
      <c r="P804">
        <v>71</v>
      </c>
      <c r="Q804">
        <v>70</v>
      </c>
      <c r="R804">
        <v>88</v>
      </c>
      <c r="S804">
        <f t="shared" si="12"/>
        <v>517</v>
      </c>
    </row>
    <row r="805" spans="1:19" x14ac:dyDescent="0.35">
      <c r="A805">
        <v>804</v>
      </c>
      <c r="B805" t="s">
        <v>1267</v>
      </c>
      <c r="C805" t="s">
        <v>1575</v>
      </c>
      <c r="D805" t="s">
        <v>3950</v>
      </c>
      <c r="E805" t="s">
        <v>1576</v>
      </c>
      <c r="F805" t="s">
        <v>25</v>
      </c>
      <c r="G805" t="b">
        <v>0</v>
      </c>
      <c r="H805">
        <v>3</v>
      </c>
      <c r="I805" t="b">
        <v>1</v>
      </c>
      <c r="J805">
        <v>24</v>
      </c>
      <c r="K805" t="s">
        <v>44</v>
      </c>
      <c r="L805">
        <v>86</v>
      </c>
      <c r="M805">
        <v>75</v>
      </c>
      <c r="N805">
        <v>96</v>
      </c>
      <c r="O805">
        <v>62</v>
      </c>
      <c r="P805">
        <v>81</v>
      </c>
      <c r="Q805">
        <v>91</v>
      </c>
      <c r="R805">
        <v>84</v>
      </c>
      <c r="S805">
        <f t="shared" si="12"/>
        <v>575</v>
      </c>
    </row>
    <row r="806" spans="1:19" x14ac:dyDescent="0.35">
      <c r="A806">
        <v>805</v>
      </c>
      <c r="B806" t="s">
        <v>1057</v>
      </c>
      <c r="C806" t="s">
        <v>1125</v>
      </c>
      <c r="D806" t="s">
        <v>3951</v>
      </c>
      <c r="E806" t="s">
        <v>1577</v>
      </c>
      <c r="F806" t="s">
        <v>25</v>
      </c>
      <c r="G806" t="b">
        <v>0</v>
      </c>
      <c r="H806">
        <v>3</v>
      </c>
      <c r="I806" t="b">
        <v>1</v>
      </c>
      <c r="J806">
        <v>27</v>
      </c>
      <c r="K806" t="s">
        <v>44</v>
      </c>
      <c r="L806">
        <v>94</v>
      </c>
      <c r="M806">
        <v>94</v>
      </c>
      <c r="N806">
        <v>86</v>
      </c>
      <c r="O806">
        <v>62</v>
      </c>
      <c r="P806">
        <v>73</v>
      </c>
      <c r="Q806">
        <v>90</v>
      </c>
      <c r="R806">
        <v>75</v>
      </c>
      <c r="S806">
        <f t="shared" si="12"/>
        <v>574</v>
      </c>
    </row>
    <row r="807" spans="1:19" x14ac:dyDescent="0.35">
      <c r="A807">
        <v>806</v>
      </c>
      <c r="B807" t="s">
        <v>319</v>
      </c>
      <c r="C807" t="s">
        <v>429</v>
      </c>
      <c r="D807" t="s">
        <v>3952</v>
      </c>
      <c r="E807" t="s">
        <v>1578</v>
      </c>
      <c r="F807" t="s">
        <v>25</v>
      </c>
      <c r="G807" t="b">
        <v>0</v>
      </c>
      <c r="H807">
        <v>3</v>
      </c>
      <c r="I807" t="b">
        <v>0</v>
      </c>
      <c r="J807">
        <v>31</v>
      </c>
      <c r="K807" t="s">
        <v>44</v>
      </c>
      <c r="L807">
        <v>100</v>
      </c>
      <c r="M807">
        <v>85</v>
      </c>
      <c r="N807">
        <v>62</v>
      </c>
      <c r="O807">
        <v>62</v>
      </c>
      <c r="P807">
        <v>89</v>
      </c>
      <c r="Q807">
        <v>65</v>
      </c>
      <c r="R807">
        <v>67</v>
      </c>
      <c r="S807">
        <f t="shared" si="12"/>
        <v>530</v>
      </c>
    </row>
    <row r="808" spans="1:19" x14ac:dyDescent="0.35">
      <c r="A808">
        <v>807</v>
      </c>
      <c r="B808" t="s">
        <v>1086</v>
      </c>
      <c r="C808" t="s">
        <v>1579</v>
      </c>
      <c r="D808" t="s">
        <v>3953</v>
      </c>
      <c r="E808" t="s">
        <v>1580</v>
      </c>
      <c r="F808" t="s">
        <v>25</v>
      </c>
      <c r="G808" t="b">
        <v>0</v>
      </c>
      <c r="H808">
        <v>4</v>
      </c>
      <c r="I808" t="b">
        <v>0</v>
      </c>
      <c r="J808">
        <v>27</v>
      </c>
      <c r="K808" t="s">
        <v>21</v>
      </c>
      <c r="L808">
        <v>74</v>
      </c>
      <c r="M808">
        <v>84</v>
      </c>
      <c r="N808">
        <v>71</v>
      </c>
      <c r="O808">
        <v>93</v>
      </c>
      <c r="P808">
        <v>65</v>
      </c>
      <c r="Q808">
        <v>98</v>
      </c>
      <c r="R808">
        <v>61</v>
      </c>
      <c r="S808">
        <f t="shared" si="12"/>
        <v>546</v>
      </c>
    </row>
    <row r="809" spans="1:19" x14ac:dyDescent="0.35">
      <c r="A809">
        <v>808</v>
      </c>
      <c r="B809" t="s">
        <v>35</v>
      </c>
      <c r="C809" t="s">
        <v>62</v>
      </c>
      <c r="D809" t="s">
        <v>3954</v>
      </c>
      <c r="E809" t="s">
        <v>1581</v>
      </c>
      <c r="F809" t="s">
        <v>20</v>
      </c>
      <c r="G809" t="b">
        <v>0</v>
      </c>
      <c r="H809">
        <v>2</v>
      </c>
      <c r="I809" t="b">
        <v>0</v>
      </c>
      <c r="J809">
        <v>23</v>
      </c>
      <c r="K809" t="s">
        <v>38</v>
      </c>
      <c r="L809">
        <v>99</v>
      </c>
      <c r="M809">
        <v>98</v>
      </c>
      <c r="N809">
        <v>70</v>
      </c>
      <c r="O809">
        <v>73</v>
      </c>
      <c r="P809">
        <v>63</v>
      </c>
      <c r="Q809">
        <v>62</v>
      </c>
      <c r="R809">
        <v>88</v>
      </c>
      <c r="S809">
        <f t="shared" si="12"/>
        <v>553</v>
      </c>
    </row>
    <row r="810" spans="1:19" x14ac:dyDescent="0.35">
      <c r="A810">
        <v>809</v>
      </c>
      <c r="B810" t="s">
        <v>1582</v>
      </c>
      <c r="C810" t="s">
        <v>66</v>
      </c>
      <c r="D810" t="s">
        <v>3955</v>
      </c>
      <c r="E810" t="s">
        <v>1583</v>
      </c>
      <c r="F810" t="s">
        <v>25</v>
      </c>
      <c r="G810" t="b">
        <v>0</v>
      </c>
      <c r="H810">
        <v>10</v>
      </c>
      <c r="I810" t="b">
        <v>0</v>
      </c>
      <c r="J810">
        <v>0</v>
      </c>
      <c r="K810" t="s">
        <v>64</v>
      </c>
      <c r="L810">
        <v>66</v>
      </c>
      <c r="M810">
        <v>97</v>
      </c>
      <c r="N810">
        <v>72</v>
      </c>
      <c r="O810">
        <v>98</v>
      </c>
      <c r="P810">
        <v>86</v>
      </c>
      <c r="Q810">
        <v>86</v>
      </c>
      <c r="R810">
        <v>63</v>
      </c>
      <c r="S810">
        <f t="shared" si="12"/>
        <v>568</v>
      </c>
    </row>
    <row r="811" spans="1:19" x14ac:dyDescent="0.35">
      <c r="A811">
        <v>810</v>
      </c>
      <c r="B811" t="s">
        <v>1584</v>
      </c>
      <c r="C811" t="s">
        <v>49</v>
      </c>
      <c r="D811" t="s">
        <v>3956</v>
      </c>
      <c r="E811" t="s">
        <v>1585</v>
      </c>
      <c r="F811" t="s">
        <v>25</v>
      </c>
      <c r="G811" t="b">
        <v>0</v>
      </c>
      <c r="H811">
        <v>2</v>
      </c>
      <c r="I811" t="b">
        <v>0</v>
      </c>
      <c r="J811">
        <v>35</v>
      </c>
      <c r="K811" t="s">
        <v>76</v>
      </c>
      <c r="L811">
        <v>99</v>
      </c>
      <c r="M811">
        <v>96</v>
      </c>
      <c r="N811">
        <v>100</v>
      </c>
      <c r="O811">
        <v>95</v>
      </c>
      <c r="P811">
        <v>90</v>
      </c>
      <c r="Q811">
        <v>95</v>
      </c>
      <c r="R811">
        <v>88</v>
      </c>
      <c r="S811">
        <f t="shared" si="12"/>
        <v>663</v>
      </c>
    </row>
    <row r="812" spans="1:19" x14ac:dyDescent="0.35">
      <c r="A812">
        <v>811</v>
      </c>
      <c r="B812" t="s">
        <v>473</v>
      </c>
      <c r="C812" t="s">
        <v>632</v>
      </c>
      <c r="D812" t="s">
        <v>3957</v>
      </c>
      <c r="E812" t="s">
        <v>1586</v>
      </c>
      <c r="F812" t="s">
        <v>20</v>
      </c>
      <c r="G812" t="b">
        <v>0</v>
      </c>
      <c r="H812">
        <v>1</v>
      </c>
      <c r="I812" t="b">
        <v>1</v>
      </c>
      <c r="J812">
        <v>33</v>
      </c>
      <c r="K812" t="s">
        <v>38</v>
      </c>
      <c r="L812">
        <v>97</v>
      </c>
      <c r="M812">
        <v>76</v>
      </c>
      <c r="N812">
        <v>99</v>
      </c>
      <c r="O812">
        <v>85</v>
      </c>
      <c r="P812">
        <v>98</v>
      </c>
      <c r="Q812">
        <v>62</v>
      </c>
      <c r="R812">
        <v>97</v>
      </c>
      <c r="S812">
        <f t="shared" si="12"/>
        <v>614</v>
      </c>
    </row>
    <row r="813" spans="1:19" x14ac:dyDescent="0.35">
      <c r="A813">
        <v>812</v>
      </c>
      <c r="B813" t="s">
        <v>221</v>
      </c>
      <c r="C813" t="s">
        <v>167</v>
      </c>
      <c r="D813" t="s">
        <v>3958</v>
      </c>
      <c r="E813" t="s">
        <v>1587</v>
      </c>
      <c r="F813" t="s">
        <v>20</v>
      </c>
      <c r="G813" t="b">
        <v>0</v>
      </c>
      <c r="H813">
        <v>5</v>
      </c>
      <c r="I813" t="b">
        <v>1</v>
      </c>
      <c r="J813">
        <v>11</v>
      </c>
      <c r="K813" t="s">
        <v>105</v>
      </c>
      <c r="L813">
        <v>81</v>
      </c>
      <c r="M813">
        <v>71</v>
      </c>
      <c r="N813">
        <v>76</v>
      </c>
      <c r="O813">
        <v>95</v>
      </c>
      <c r="P813">
        <v>99</v>
      </c>
      <c r="Q813">
        <v>85</v>
      </c>
      <c r="R813">
        <v>71</v>
      </c>
      <c r="S813">
        <f t="shared" si="12"/>
        <v>578</v>
      </c>
    </row>
    <row r="814" spans="1:19" x14ac:dyDescent="0.35">
      <c r="A814">
        <v>813</v>
      </c>
      <c r="B814" t="s">
        <v>27</v>
      </c>
      <c r="C814" t="s">
        <v>504</v>
      </c>
      <c r="D814" t="s">
        <v>3959</v>
      </c>
      <c r="E814" t="s">
        <v>1588</v>
      </c>
      <c r="F814" t="s">
        <v>25</v>
      </c>
      <c r="G814" t="b">
        <v>0</v>
      </c>
      <c r="H814">
        <v>9</v>
      </c>
      <c r="I814" t="b">
        <v>0</v>
      </c>
      <c r="J814">
        <v>10</v>
      </c>
      <c r="K814" t="s">
        <v>105</v>
      </c>
      <c r="L814">
        <v>95</v>
      </c>
      <c r="M814">
        <v>88</v>
      </c>
      <c r="N814">
        <v>62</v>
      </c>
      <c r="O814">
        <v>85</v>
      </c>
      <c r="P814">
        <v>82</v>
      </c>
      <c r="Q814">
        <v>94</v>
      </c>
      <c r="R814">
        <v>73</v>
      </c>
      <c r="S814">
        <f t="shared" si="12"/>
        <v>579</v>
      </c>
    </row>
    <row r="815" spans="1:19" x14ac:dyDescent="0.35">
      <c r="A815">
        <v>814</v>
      </c>
      <c r="B815" t="s">
        <v>1589</v>
      </c>
      <c r="C815" t="s">
        <v>295</v>
      </c>
      <c r="D815" t="s">
        <v>3960</v>
      </c>
      <c r="E815" t="s">
        <v>1590</v>
      </c>
      <c r="F815" t="s">
        <v>20</v>
      </c>
      <c r="G815" t="b">
        <v>1</v>
      </c>
      <c r="H815">
        <v>6</v>
      </c>
      <c r="I815" t="b">
        <v>0</v>
      </c>
      <c r="J815">
        <v>3</v>
      </c>
      <c r="K815" t="s">
        <v>64</v>
      </c>
      <c r="L815">
        <v>55</v>
      </c>
      <c r="M815">
        <v>69</v>
      </c>
      <c r="N815">
        <v>53</v>
      </c>
      <c r="O815">
        <v>75</v>
      </c>
      <c r="P815">
        <v>86</v>
      </c>
      <c r="Q815">
        <v>95</v>
      </c>
      <c r="R815">
        <v>61</v>
      </c>
      <c r="S815">
        <f t="shared" si="12"/>
        <v>494</v>
      </c>
    </row>
    <row r="816" spans="1:19" x14ac:dyDescent="0.35">
      <c r="A816">
        <v>815</v>
      </c>
      <c r="B816" t="s">
        <v>110</v>
      </c>
      <c r="C816" t="s">
        <v>300</v>
      </c>
      <c r="D816" t="s">
        <v>3961</v>
      </c>
      <c r="E816" t="s">
        <v>1591</v>
      </c>
      <c r="F816" t="s">
        <v>20</v>
      </c>
      <c r="G816" t="b">
        <v>0</v>
      </c>
      <c r="H816">
        <v>3</v>
      </c>
      <c r="I816" t="b">
        <v>0</v>
      </c>
      <c r="J816">
        <v>5</v>
      </c>
      <c r="K816" t="s">
        <v>224</v>
      </c>
      <c r="L816">
        <v>50</v>
      </c>
      <c r="M816">
        <v>62</v>
      </c>
      <c r="N816">
        <v>97</v>
      </c>
      <c r="O816">
        <v>90</v>
      </c>
      <c r="P816">
        <v>93</v>
      </c>
      <c r="Q816">
        <v>75</v>
      </c>
      <c r="R816">
        <v>80</v>
      </c>
      <c r="S816">
        <f t="shared" si="12"/>
        <v>547</v>
      </c>
    </row>
    <row r="817" spans="1:19" x14ac:dyDescent="0.35">
      <c r="A817">
        <v>816</v>
      </c>
      <c r="B817" t="s">
        <v>110</v>
      </c>
      <c r="C817" t="s">
        <v>491</v>
      </c>
      <c r="D817" t="s">
        <v>3962</v>
      </c>
      <c r="E817" t="s">
        <v>1592</v>
      </c>
      <c r="F817" t="s">
        <v>20</v>
      </c>
      <c r="G817" t="b">
        <v>0</v>
      </c>
      <c r="H817">
        <v>5</v>
      </c>
      <c r="I817" t="b">
        <v>0</v>
      </c>
      <c r="J817">
        <v>34</v>
      </c>
      <c r="K817" t="s">
        <v>44</v>
      </c>
      <c r="L817">
        <v>98</v>
      </c>
      <c r="M817">
        <v>84</v>
      </c>
      <c r="N817">
        <v>90</v>
      </c>
      <c r="O817">
        <v>83</v>
      </c>
      <c r="P817">
        <v>84</v>
      </c>
      <c r="Q817">
        <v>61</v>
      </c>
      <c r="R817">
        <v>99</v>
      </c>
      <c r="S817">
        <f t="shared" si="12"/>
        <v>599</v>
      </c>
    </row>
    <row r="818" spans="1:19" x14ac:dyDescent="0.35">
      <c r="A818">
        <v>817</v>
      </c>
      <c r="B818" t="s">
        <v>190</v>
      </c>
      <c r="C818" t="s">
        <v>1593</v>
      </c>
      <c r="D818" t="s">
        <v>3963</v>
      </c>
      <c r="E818" t="s">
        <v>1594</v>
      </c>
      <c r="F818" t="s">
        <v>25</v>
      </c>
      <c r="G818" t="b">
        <v>0</v>
      </c>
      <c r="H818">
        <v>7</v>
      </c>
      <c r="I818" t="b">
        <v>0</v>
      </c>
      <c r="J818">
        <v>15</v>
      </c>
      <c r="K818" t="s">
        <v>113</v>
      </c>
      <c r="L818">
        <v>88</v>
      </c>
      <c r="M818">
        <v>67</v>
      </c>
      <c r="N818">
        <v>71</v>
      </c>
      <c r="O818">
        <v>85</v>
      </c>
      <c r="P818">
        <v>68</v>
      </c>
      <c r="Q818">
        <v>88</v>
      </c>
      <c r="R818">
        <v>67</v>
      </c>
      <c r="S818">
        <f t="shared" si="12"/>
        <v>534</v>
      </c>
    </row>
    <row r="819" spans="1:19" x14ac:dyDescent="0.35">
      <c r="A819">
        <v>818</v>
      </c>
      <c r="B819" t="s">
        <v>1283</v>
      </c>
      <c r="C819" t="s">
        <v>1595</v>
      </c>
      <c r="D819" t="s">
        <v>3964</v>
      </c>
      <c r="E819" t="s">
        <v>1596</v>
      </c>
      <c r="F819" t="s">
        <v>25</v>
      </c>
      <c r="G819" t="b">
        <v>0</v>
      </c>
      <c r="H819">
        <v>1</v>
      </c>
      <c r="I819" t="b">
        <v>0</v>
      </c>
      <c r="J819">
        <v>20</v>
      </c>
      <c r="K819" t="s">
        <v>44</v>
      </c>
      <c r="L819">
        <v>87</v>
      </c>
      <c r="M819">
        <v>99</v>
      </c>
      <c r="N819">
        <v>92</v>
      </c>
      <c r="O819">
        <v>85</v>
      </c>
      <c r="P819">
        <v>62</v>
      </c>
      <c r="Q819">
        <v>69</v>
      </c>
      <c r="R819">
        <v>67</v>
      </c>
      <c r="S819">
        <f t="shared" si="12"/>
        <v>561</v>
      </c>
    </row>
    <row r="820" spans="1:19" x14ac:dyDescent="0.35">
      <c r="A820">
        <v>819</v>
      </c>
      <c r="B820" t="s">
        <v>225</v>
      </c>
      <c r="C820" t="s">
        <v>252</v>
      </c>
      <c r="D820" t="s">
        <v>3965</v>
      </c>
      <c r="E820" t="s">
        <v>1597</v>
      </c>
      <c r="F820" t="s">
        <v>20</v>
      </c>
      <c r="G820" t="b">
        <v>0</v>
      </c>
      <c r="H820">
        <v>1</v>
      </c>
      <c r="I820" t="b">
        <v>0</v>
      </c>
      <c r="J820">
        <v>3</v>
      </c>
      <c r="K820" t="s">
        <v>30</v>
      </c>
      <c r="L820">
        <v>73</v>
      </c>
      <c r="M820">
        <v>74</v>
      </c>
      <c r="N820">
        <v>94</v>
      </c>
      <c r="O820">
        <v>76</v>
      </c>
      <c r="P820">
        <v>97</v>
      </c>
      <c r="Q820">
        <v>86</v>
      </c>
      <c r="R820">
        <v>85</v>
      </c>
      <c r="S820">
        <f t="shared" si="12"/>
        <v>585</v>
      </c>
    </row>
    <row r="821" spans="1:19" x14ac:dyDescent="0.35">
      <c r="A821">
        <v>820</v>
      </c>
      <c r="B821" t="s">
        <v>221</v>
      </c>
      <c r="C821" t="s">
        <v>572</v>
      </c>
      <c r="D821" t="s">
        <v>3966</v>
      </c>
      <c r="E821" t="s">
        <v>1598</v>
      </c>
      <c r="F821" t="s">
        <v>20</v>
      </c>
      <c r="G821" t="b">
        <v>1</v>
      </c>
      <c r="H821">
        <v>2</v>
      </c>
      <c r="I821" t="b">
        <v>1</v>
      </c>
      <c r="J821">
        <v>2</v>
      </c>
      <c r="K821" t="s">
        <v>64</v>
      </c>
      <c r="L821">
        <v>46</v>
      </c>
      <c r="M821">
        <v>71</v>
      </c>
      <c r="N821">
        <v>60</v>
      </c>
      <c r="O821">
        <v>50</v>
      </c>
      <c r="P821">
        <v>85</v>
      </c>
      <c r="Q821">
        <v>69</v>
      </c>
      <c r="R821">
        <v>62</v>
      </c>
      <c r="S821">
        <f t="shared" si="12"/>
        <v>443</v>
      </c>
    </row>
    <row r="822" spans="1:19" x14ac:dyDescent="0.35">
      <c r="A822">
        <v>821</v>
      </c>
      <c r="B822" t="s">
        <v>465</v>
      </c>
      <c r="C822" t="s">
        <v>1599</v>
      </c>
      <c r="D822" t="s">
        <v>3967</v>
      </c>
      <c r="E822" t="s">
        <v>1600</v>
      </c>
      <c r="F822" t="s">
        <v>25</v>
      </c>
      <c r="G822" t="b">
        <v>0</v>
      </c>
      <c r="H822">
        <v>1</v>
      </c>
      <c r="I822" t="b">
        <v>0</v>
      </c>
      <c r="J822">
        <v>27</v>
      </c>
      <c r="K822" t="s">
        <v>105</v>
      </c>
      <c r="L822">
        <v>88</v>
      </c>
      <c r="M822">
        <v>82</v>
      </c>
      <c r="N822">
        <v>90</v>
      </c>
      <c r="O822">
        <v>94</v>
      </c>
      <c r="P822">
        <v>99</v>
      </c>
      <c r="Q822">
        <v>78</v>
      </c>
      <c r="R822">
        <v>65</v>
      </c>
      <c r="S822">
        <f t="shared" si="12"/>
        <v>596</v>
      </c>
    </row>
    <row r="823" spans="1:19" x14ac:dyDescent="0.35">
      <c r="A823">
        <v>822</v>
      </c>
      <c r="B823" t="s">
        <v>266</v>
      </c>
      <c r="C823" t="s">
        <v>1601</v>
      </c>
      <c r="D823" t="s">
        <v>3968</v>
      </c>
      <c r="E823" t="s">
        <v>1602</v>
      </c>
      <c r="F823" t="s">
        <v>20</v>
      </c>
      <c r="G823" t="b">
        <v>1</v>
      </c>
      <c r="H823">
        <v>0</v>
      </c>
      <c r="I823" t="b">
        <v>0</v>
      </c>
      <c r="J823">
        <v>29</v>
      </c>
      <c r="K823" t="s">
        <v>44</v>
      </c>
      <c r="L823">
        <v>95</v>
      </c>
      <c r="M823">
        <v>62</v>
      </c>
      <c r="N823">
        <v>68</v>
      </c>
      <c r="O823">
        <v>64</v>
      </c>
      <c r="P823">
        <v>71</v>
      </c>
      <c r="Q823">
        <v>87</v>
      </c>
      <c r="R823">
        <v>60</v>
      </c>
      <c r="S823">
        <f t="shared" si="12"/>
        <v>507</v>
      </c>
    </row>
    <row r="824" spans="1:19" x14ac:dyDescent="0.35">
      <c r="A824">
        <v>823</v>
      </c>
      <c r="B824" t="s">
        <v>731</v>
      </c>
      <c r="C824" t="s">
        <v>1603</v>
      </c>
      <c r="D824" t="s">
        <v>3969</v>
      </c>
      <c r="E824" t="s">
        <v>1604</v>
      </c>
      <c r="F824" t="s">
        <v>25</v>
      </c>
      <c r="G824" t="b">
        <v>0</v>
      </c>
      <c r="H824">
        <v>1</v>
      </c>
      <c r="I824" t="b">
        <v>1</v>
      </c>
      <c r="J824">
        <v>2</v>
      </c>
      <c r="K824" t="s">
        <v>34</v>
      </c>
      <c r="L824">
        <v>73</v>
      </c>
      <c r="M824">
        <v>71</v>
      </c>
      <c r="N824">
        <v>60</v>
      </c>
      <c r="O824">
        <v>70</v>
      </c>
      <c r="P824">
        <v>78</v>
      </c>
      <c r="Q824">
        <v>72</v>
      </c>
      <c r="R824">
        <v>78</v>
      </c>
      <c r="S824">
        <f t="shared" si="12"/>
        <v>502</v>
      </c>
    </row>
    <row r="825" spans="1:19" x14ac:dyDescent="0.35">
      <c r="A825">
        <v>824</v>
      </c>
      <c r="B825" t="s">
        <v>1605</v>
      </c>
      <c r="C825" t="s">
        <v>742</v>
      </c>
      <c r="D825" t="s">
        <v>3970</v>
      </c>
      <c r="E825" t="s">
        <v>1606</v>
      </c>
      <c r="F825" t="s">
        <v>25</v>
      </c>
      <c r="G825" t="b">
        <v>0</v>
      </c>
      <c r="H825">
        <v>5</v>
      </c>
      <c r="I825" t="b">
        <v>0</v>
      </c>
      <c r="J825">
        <v>9</v>
      </c>
      <c r="K825" t="s">
        <v>123</v>
      </c>
      <c r="L825">
        <v>70</v>
      </c>
      <c r="M825">
        <v>88</v>
      </c>
      <c r="N825">
        <v>100</v>
      </c>
      <c r="O825">
        <v>91</v>
      </c>
      <c r="P825">
        <v>98</v>
      </c>
      <c r="Q825">
        <v>68</v>
      </c>
      <c r="R825">
        <v>81</v>
      </c>
      <c r="S825">
        <f t="shared" si="12"/>
        <v>596</v>
      </c>
    </row>
    <row r="826" spans="1:19" x14ac:dyDescent="0.35">
      <c r="A826">
        <v>825</v>
      </c>
      <c r="B826" t="s">
        <v>135</v>
      </c>
      <c r="C826" t="s">
        <v>170</v>
      </c>
      <c r="D826" t="s">
        <v>3971</v>
      </c>
      <c r="E826" t="s">
        <v>1607</v>
      </c>
      <c r="F826" t="s">
        <v>20</v>
      </c>
      <c r="G826" t="b">
        <v>0</v>
      </c>
      <c r="H826">
        <v>7</v>
      </c>
      <c r="I826" t="b">
        <v>0</v>
      </c>
      <c r="J826">
        <v>14</v>
      </c>
      <c r="K826" t="s">
        <v>138</v>
      </c>
      <c r="L826">
        <v>84</v>
      </c>
      <c r="M826">
        <v>100</v>
      </c>
      <c r="N826">
        <v>99</v>
      </c>
      <c r="O826">
        <v>94</v>
      </c>
      <c r="P826">
        <v>84</v>
      </c>
      <c r="Q826">
        <v>86</v>
      </c>
      <c r="R826">
        <v>63</v>
      </c>
      <c r="S826">
        <f t="shared" si="12"/>
        <v>610</v>
      </c>
    </row>
    <row r="827" spans="1:19" x14ac:dyDescent="0.35">
      <c r="A827">
        <v>826</v>
      </c>
      <c r="B827" t="s">
        <v>1608</v>
      </c>
      <c r="C827" t="s">
        <v>1609</v>
      </c>
      <c r="D827" t="s">
        <v>3972</v>
      </c>
      <c r="E827" t="s">
        <v>1610</v>
      </c>
      <c r="F827" t="s">
        <v>20</v>
      </c>
      <c r="G827" t="b">
        <v>0</v>
      </c>
      <c r="H827">
        <v>8</v>
      </c>
      <c r="I827" t="b">
        <v>0</v>
      </c>
      <c r="J827">
        <v>25</v>
      </c>
      <c r="K827" t="s">
        <v>26</v>
      </c>
      <c r="L827">
        <v>88</v>
      </c>
      <c r="M827">
        <v>60</v>
      </c>
      <c r="N827">
        <v>87</v>
      </c>
      <c r="O827">
        <v>90</v>
      </c>
      <c r="P827">
        <v>87</v>
      </c>
      <c r="Q827">
        <v>86</v>
      </c>
      <c r="R827">
        <v>62</v>
      </c>
      <c r="S827">
        <f t="shared" si="12"/>
        <v>560</v>
      </c>
    </row>
    <row r="828" spans="1:19" x14ac:dyDescent="0.35">
      <c r="A828">
        <v>827</v>
      </c>
      <c r="B828" t="s">
        <v>300</v>
      </c>
      <c r="C828" t="s">
        <v>518</v>
      </c>
      <c r="D828" t="s">
        <v>3973</v>
      </c>
      <c r="E828" t="s">
        <v>1611</v>
      </c>
      <c r="F828" t="s">
        <v>20</v>
      </c>
      <c r="G828" t="b">
        <v>0</v>
      </c>
      <c r="H828">
        <v>1</v>
      </c>
      <c r="I828" t="b">
        <v>1</v>
      </c>
      <c r="J828">
        <v>9</v>
      </c>
      <c r="K828" t="s">
        <v>38</v>
      </c>
      <c r="L828">
        <v>66</v>
      </c>
      <c r="M828">
        <v>65</v>
      </c>
      <c r="N828">
        <v>82</v>
      </c>
      <c r="O828">
        <v>96</v>
      </c>
      <c r="P828">
        <v>87</v>
      </c>
      <c r="Q828">
        <v>87</v>
      </c>
      <c r="R828">
        <v>63</v>
      </c>
      <c r="S828">
        <f t="shared" si="12"/>
        <v>546</v>
      </c>
    </row>
    <row r="829" spans="1:19" x14ac:dyDescent="0.35">
      <c r="A829">
        <v>828</v>
      </c>
      <c r="B829" t="s">
        <v>676</v>
      </c>
      <c r="C829" t="s">
        <v>1612</v>
      </c>
      <c r="D829" t="s">
        <v>3974</v>
      </c>
      <c r="E829" t="s">
        <v>1613</v>
      </c>
      <c r="F829" t="s">
        <v>20</v>
      </c>
      <c r="G829" t="b">
        <v>1</v>
      </c>
      <c r="H829">
        <v>9</v>
      </c>
      <c r="I829" t="b">
        <v>0</v>
      </c>
      <c r="J829">
        <v>2</v>
      </c>
      <c r="K829" t="s">
        <v>64</v>
      </c>
      <c r="L829">
        <v>46</v>
      </c>
      <c r="M829">
        <v>54</v>
      </c>
      <c r="N829">
        <v>93</v>
      </c>
      <c r="O829">
        <v>57</v>
      </c>
      <c r="P829">
        <v>99</v>
      </c>
      <c r="Q829">
        <v>59</v>
      </c>
      <c r="R829">
        <v>73</v>
      </c>
      <c r="S829">
        <f t="shared" si="12"/>
        <v>481</v>
      </c>
    </row>
    <row r="830" spans="1:19" x14ac:dyDescent="0.35">
      <c r="A830">
        <v>829</v>
      </c>
      <c r="B830" t="s">
        <v>283</v>
      </c>
      <c r="C830" t="s">
        <v>1614</v>
      </c>
      <c r="D830" t="s">
        <v>3975</v>
      </c>
      <c r="E830" t="s">
        <v>1615</v>
      </c>
      <c r="F830" t="s">
        <v>20</v>
      </c>
      <c r="G830" t="b">
        <v>0</v>
      </c>
      <c r="H830">
        <v>5</v>
      </c>
      <c r="I830" t="b">
        <v>0</v>
      </c>
      <c r="J830">
        <v>31</v>
      </c>
      <c r="K830" t="s">
        <v>21</v>
      </c>
      <c r="L830">
        <v>71</v>
      </c>
      <c r="M830">
        <v>92</v>
      </c>
      <c r="N830">
        <v>60</v>
      </c>
      <c r="O830">
        <v>73</v>
      </c>
      <c r="P830">
        <v>74</v>
      </c>
      <c r="Q830">
        <v>86</v>
      </c>
      <c r="R830">
        <v>94</v>
      </c>
      <c r="S830">
        <f t="shared" si="12"/>
        <v>550</v>
      </c>
    </row>
    <row r="831" spans="1:19" x14ac:dyDescent="0.35">
      <c r="A831">
        <v>830</v>
      </c>
      <c r="B831" t="s">
        <v>145</v>
      </c>
      <c r="C831" t="s">
        <v>381</v>
      </c>
      <c r="D831" t="s">
        <v>3282</v>
      </c>
      <c r="E831" t="s">
        <v>1616</v>
      </c>
      <c r="F831" t="s">
        <v>20</v>
      </c>
      <c r="G831" t="b">
        <v>0</v>
      </c>
      <c r="H831">
        <v>5</v>
      </c>
      <c r="I831" t="b">
        <v>0</v>
      </c>
      <c r="J831">
        <v>3</v>
      </c>
      <c r="K831" t="s">
        <v>123</v>
      </c>
      <c r="L831">
        <v>76</v>
      </c>
      <c r="M831">
        <v>77</v>
      </c>
      <c r="N831">
        <v>99</v>
      </c>
      <c r="O831">
        <v>87</v>
      </c>
      <c r="P831">
        <v>95</v>
      </c>
      <c r="Q831">
        <v>94</v>
      </c>
      <c r="R831">
        <v>85</v>
      </c>
      <c r="S831">
        <f t="shared" si="12"/>
        <v>613</v>
      </c>
    </row>
    <row r="832" spans="1:19" x14ac:dyDescent="0.35">
      <c r="A832">
        <v>831</v>
      </c>
      <c r="B832" t="s">
        <v>97</v>
      </c>
      <c r="C832" t="s">
        <v>1617</v>
      </c>
      <c r="D832" t="s">
        <v>3976</v>
      </c>
      <c r="E832" t="s">
        <v>1618</v>
      </c>
      <c r="F832" t="s">
        <v>25</v>
      </c>
      <c r="G832" t="b">
        <v>0</v>
      </c>
      <c r="H832">
        <v>5</v>
      </c>
      <c r="I832" t="b">
        <v>0</v>
      </c>
      <c r="J832">
        <v>12</v>
      </c>
      <c r="K832" t="s">
        <v>123</v>
      </c>
      <c r="L832">
        <v>78</v>
      </c>
      <c r="M832">
        <v>95</v>
      </c>
      <c r="N832">
        <v>66</v>
      </c>
      <c r="O832">
        <v>70</v>
      </c>
      <c r="P832">
        <v>75</v>
      </c>
      <c r="Q832">
        <v>99</v>
      </c>
      <c r="R832">
        <v>84</v>
      </c>
      <c r="S832">
        <f t="shared" si="12"/>
        <v>567</v>
      </c>
    </row>
    <row r="833" spans="1:19" x14ac:dyDescent="0.35">
      <c r="A833">
        <v>832</v>
      </c>
      <c r="B833" t="s">
        <v>463</v>
      </c>
      <c r="C833" t="s">
        <v>1016</v>
      </c>
      <c r="D833" t="s">
        <v>3977</v>
      </c>
      <c r="E833" t="s">
        <v>1619</v>
      </c>
      <c r="F833" t="s">
        <v>20</v>
      </c>
      <c r="G833" t="b">
        <v>0</v>
      </c>
      <c r="H833">
        <v>5</v>
      </c>
      <c r="I833" t="b">
        <v>0</v>
      </c>
      <c r="J833">
        <v>5</v>
      </c>
      <c r="K833" t="s">
        <v>64</v>
      </c>
      <c r="L833">
        <v>100</v>
      </c>
      <c r="M833">
        <v>54</v>
      </c>
      <c r="N833">
        <v>70</v>
      </c>
      <c r="O833">
        <v>58</v>
      </c>
      <c r="P833">
        <v>50</v>
      </c>
      <c r="Q833">
        <v>95</v>
      </c>
      <c r="R833">
        <v>92</v>
      </c>
      <c r="S833">
        <f t="shared" si="12"/>
        <v>519</v>
      </c>
    </row>
    <row r="834" spans="1:19" x14ac:dyDescent="0.35">
      <c r="A834">
        <v>833</v>
      </c>
      <c r="B834" t="s">
        <v>205</v>
      </c>
      <c r="C834" t="s">
        <v>1620</v>
      </c>
      <c r="D834" t="s">
        <v>3978</v>
      </c>
      <c r="E834" t="s">
        <v>1621</v>
      </c>
      <c r="F834" t="s">
        <v>25</v>
      </c>
      <c r="G834" t="b">
        <v>0</v>
      </c>
      <c r="H834">
        <v>10</v>
      </c>
      <c r="I834" t="b">
        <v>0</v>
      </c>
      <c r="J834">
        <v>11</v>
      </c>
      <c r="K834" t="s">
        <v>30</v>
      </c>
      <c r="L834">
        <v>73</v>
      </c>
      <c r="M834">
        <v>97</v>
      </c>
      <c r="N834">
        <v>87</v>
      </c>
      <c r="O834">
        <v>93</v>
      </c>
      <c r="P834">
        <v>78</v>
      </c>
      <c r="Q834">
        <v>99</v>
      </c>
      <c r="R834">
        <v>86</v>
      </c>
      <c r="S834">
        <f t="shared" ref="S834:S897" si="13">SUM(L834:R834)</f>
        <v>613</v>
      </c>
    </row>
    <row r="835" spans="1:19" x14ac:dyDescent="0.35">
      <c r="A835">
        <v>834</v>
      </c>
      <c r="B835" t="s">
        <v>266</v>
      </c>
      <c r="C835" t="s">
        <v>275</v>
      </c>
      <c r="D835" t="s">
        <v>3979</v>
      </c>
      <c r="E835" t="s">
        <v>1622</v>
      </c>
      <c r="F835" t="s">
        <v>20</v>
      </c>
      <c r="G835" t="b">
        <v>0</v>
      </c>
      <c r="H835">
        <v>2</v>
      </c>
      <c r="I835" t="b">
        <v>0</v>
      </c>
      <c r="J835">
        <v>4</v>
      </c>
      <c r="K835" t="s">
        <v>159</v>
      </c>
      <c r="L835">
        <v>96</v>
      </c>
      <c r="M835">
        <v>63</v>
      </c>
      <c r="N835">
        <v>85</v>
      </c>
      <c r="O835">
        <v>77</v>
      </c>
      <c r="P835">
        <v>82</v>
      </c>
      <c r="Q835">
        <v>65</v>
      </c>
      <c r="R835">
        <v>88</v>
      </c>
      <c r="S835">
        <f t="shared" si="13"/>
        <v>556</v>
      </c>
    </row>
    <row r="836" spans="1:19" x14ac:dyDescent="0.35">
      <c r="A836">
        <v>835</v>
      </c>
      <c r="B836" t="s">
        <v>1167</v>
      </c>
      <c r="C836" t="s">
        <v>1623</v>
      </c>
      <c r="D836" t="s">
        <v>3980</v>
      </c>
      <c r="E836" t="s">
        <v>1624</v>
      </c>
      <c r="F836" t="s">
        <v>20</v>
      </c>
      <c r="G836" t="b">
        <v>0</v>
      </c>
      <c r="H836">
        <v>2</v>
      </c>
      <c r="I836" t="b">
        <v>0</v>
      </c>
      <c r="J836">
        <v>25</v>
      </c>
      <c r="K836" t="s">
        <v>38</v>
      </c>
      <c r="L836">
        <v>82</v>
      </c>
      <c r="M836">
        <v>84</v>
      </c>
      <c r="N836">
        <v>93</v>
      </c>
      <c r="O836">
        <v>70</v>
      </c>
      <c r="P836">
        <v>99</v>
      </c>
      <c r="Q836">
        <v>66</v>
      </c>
      <c r="R836">
        <v>80</v>
      </c>
      <c r="S836">
        <f t="shared" si="13"/>
        <v>574</v>
      </c>
    </row>
    <row r="837" spans="1:19" x14ac:dyDescent="0.35">
      <c r="A837">
        <v>836</v>
      </c>
      <c r="B837" t="s">
        <v>348</v>
      </c>
      <c r="C837" t="s">
        <v>1625</v>
      </c>
      <c r="D837" t="s">
        <v>3981</v>
      </c>
      <c r="E837" t="s">
        <v>1626</v>
      </c>
      <c r="F837" t="s">
        <v>20</v>
      </c>
      <c r="G837" t="b">
        <v>0</v>
      </c>
      <c r="H837">
        <v>1</v>
      </c>
      <c r="I837" t="b">
        <v>0</v>
      </c>
      <c r="J837">
        <v>33</v>
      </c>
      <c r="K837" t="s">
        <v>38</v>
      </c>
      <c r="L837">
        <v>81</v>
      </c>
      <c r="M837">
        <v>91</v>
      </c>
      <c r="N837">
        <v>71</v>
      </c>
      <c r="O837">
        <v>79</v>
      </c>
      <c r="P837">
        <v>98</v>
      </c>
      <c r="Q837">
        <v>69</v>
      </c>
      <c r="R837">
        <v>75</v>
      </c>
      <c r="S837">
        <f t="shared" si="13"/>
        <v>564</v>
      </c>
    </row>
    <row r="838" spans="1:19" x14ac:dyDescent="0.35">
      <c r="A838">
        <v>837</v>
      </c>
      <c r="B838" t="s">
        <v>1627</v>
      </c>
      <c r="C838" t="s">
        <v>635</v>
      </c>
      <c r="D838" t="s">
        <v>3982</v>
      </c>
      <c r="E838" t="s">
        <v>1628</v>
      </c>
      <c r="F838" t="s">
        <v>20</v>
      </c>
      <c r="G838" t="b">
        <v>1</v>
      </c>
      <c r="H838">
        <v>1</v>
      </c>
      <c r="I838" t="b">
        <v>0</v>
      </c>
      <c r="J838">
        <v>24</v>
      </c>
      <c r="K838" t="s">
        <v>38</v>
      </c>
      <c r="L838">
        <v>97</v>
      </c>
      <c r="M838">
        <v>80</v>
      </c>
      <c r="N838">
        <v>67</v>
      </c>
      <c r="O838">
        <v>71</v>
      </c>
      <c r="P838">
        <v>75</v>
      </c>
      <c r="Q838">
        <v>96</v>
      </c>
      <c r="R838">
        <v>100</v>
      </c>
      <c r="S838">
        <f t="shared" si="13"/>
        <v>586</v>
      </c>
    </row>
    <row r="839" spans="1:19" x14ac:dyDescent="0.35">
      <c r="A839">
        <v>838</v>
      </c>
      <c r="B839" t="s">
        <v>1267</v>
      </c>
      <c r="C839" t="s">
        <v>1629</v>
      </c>
      <c r="D839" t="s">
        <v>3983</v>
      </c>
      <c r="E839" t="s">
        <v>1630</v>
      </c>
      <c r="F839" t="s">
        <v>25</v>
      </c>
      <c r="G839" t="b">
        <v>0</v>
      </c>
      <c r="H839">
        <v>3</v>
      </c>
      <c r="I839" t="b">
        <v>0</v>
      </c>
      <c r="J839">
        <v>0</v>
      </c>
      <c r="K839" t="s">
        <v>34</v>
      </c>
      <c r="L839">
        <v>92</v>
      </c>
      <c r="M839">
        <v>65</v>
      </c>
      <c r="N839">
        <v>95</v>
      </c>
      <c r="O839">
        <v>60</v>
      </c>
      <c r="P839">
        <v>93</v>
      </c>
      <c r="Q839">
        <v>69</v>
      </c>
      <c r="R839">
        <v>82</v>
      </c>
      <c r="S839">
        <f t="shared" si="13"/>
        <v>556</v>
      </c>
    </row>
    <row r="840" spans="1:19" x14ac:dyDescent="0.35">
      <c r="A840">
        <v>839</v>
      </c>
      <c r="B840" t="s">
        <v>348</v>
      </c>
      <c r="C840" t="s">
        <v>423</v>
      </c>
      <c r="D840" t="s">
        <v>3984</v>
      </c>
      <c r="E840" t="s">
        <v>1631</v>
      </c>
      <c r="F840" t="s">
        <v>20</v>
      </c>
      <c r="G840" t="b">
        <v>1</v>
      </c>
      <c r="H840">
        <v>6</v>
      </c>
      <c r="I840" t="b">
        <v>0</v>
      </c>
      <c r="J840">
        <v>0</v>
      </c>
      <c r="K840" t="s">
        <v>64</v>
      </c>
      <c r="L840">
        <v>81</v>
      </c>
      <c r="M840">
        <v>77</v>
      </c>
      <c r="N840">
        <v>92</v>
      </c>
      <c r="O840">
        <v>97</v>
      </c>
      <c r="P840">
        <v>62</v>
      </c>
      <c r="Q840">
        <v>65</v>
      </c>
      <c r="R840">
        <v>92</v>
      </c>
      <c r="S840">
        <f t="shared" si="13"/>
        <v>566</v>
      </c>
    </row>
    <row r="841" spans="1:19" x14ac:dyDescent="0.35">
      <c r="A841">
        <v>840</v>
      </c>
      <c r="B841" t="s">
        <v>1229</v>
      </c>
      <c r="C841" t="s">
        <v>1420</v>
      </c>
      <c r="D841" t="s">
        <v>3985</v>
      </c>
      <c r="E841" t="s">
        <v>1632</v>
      </c>
      <c r="F841" t="s">
        <v>25</v>
      </c>
      <c r="G841" t="b">
        <v>0</v>
      </c>
      <c r="H841">
        <v>2</v>
      </c>
      <c r="I841" t="b">
        <v>0</v>
      </c>
      <c r="J841">
        <v>3</v>
      </c>
      <c r="K841" t="s">
        <v>30</v>
      </c>
      <c r="L841">
        <v>99</v>
      </c>
      <c r="M841">
        <v>69</v>
      </c>
      <c r="N841">
        <v>71</v>
      </c>
      <c r="O841">
        <v>84</v>
      </c>
      <c r="P841">
        <v>96</v>
      </c>
      <c r="Q841">
        <v>84</v>
      </c>
      <c r="R841">
        <v>69</v>
      </c>
      <c r="S841">
        <f t="shared" si="13"/>
        <v>572</v>
      </c>
    </row>
    <row r="842" spans="1:19" x14ac:dyDescent="0.35">
      <c r="A842">
        <v>841</v>
      </c>
      <c r="B842" t="s">
        <v>680</v>
      </c>
      <c r="C842" t="s">
        <v>501</v>
      </c>
      <c r="D842" t="s">
        <v>3986</v>
      </c>
      <c r="E842" t="s">
        <v>1633</v>
      </c>
      <c r="F842" t="s">
        <v>20</v>
      </c>
      <c r="G842" t="b">
        <v>0</v>
      </c>
      <c r="H842">
        <v>2</v>
      </c>
      <c r="I842" t="b">
        <v>0</v>
      </c>
      <c r="J842">
        <v>26</v>
      </c>
      <c r="K842" t="s">
        <v>21</v>
      </c>
      <c r="L842">
        <v>97</v>
      </c>
      <c r="M842">
        <v>100</v>
      </c>
      <c r="N842">
        <v>87</v>
      </c>
      <c r="O842">
        <v>90</v>
      </c>
      <c r="P842">
        <v>96</v>
      </c>
      <c r="Q842">
        <v>86</v>
      </c>
      <c r="R842">
        <v>93</v>
      </c>
      <c r="S842">
        <f t="shared" si="13"/>
        <v>649</v>
      </c>
    </row>
    <row r="843" spans="1:19" x14ac:dyDescent="0.35">
      <c r="A843">
        <v>842</v>
      </c>
      <c r="B843" t="s">
        <v>160</v>
      </c>
      <c r="C843" t="s">
        <v>157</v>
      </c>
      <c r="D843" t="s">
        <v>3987</v>
      </c>
      <c r="E843" t="s">
        <v>1634</v>
      </c>
      <c r="F843" t="s">
        <v>20</v>
      </c>
      <c r="G843" t="b">
        <v>0</v>
      </c>
      <c r="H843">
        <v>7</v>
      </c>
      <c r="I843" t="b">
        <v>0</v>
      </c>
      <c r="J843">
        <v>31</v>
      </c>
      <c r="K843" t="s">
        <v>138</v>
      </c>
      <c r="L843">
        <v>80</v>
      </c>
      <c r="M843">
        <v>87</v>
      </c>
      <c r="N843">
        <v>94</v>
      </c>
      <c r="O843">
        <v>68</v>
      </c>
      <c r="P843">
        <v>89</v>
      </c>
      <c r="Q843">
        <v>82</v>
      </c>
      <c r="R843">
        <v>76</v>
      </c>
      <c r="S843">
        <f t="shared" si="13"/>
        <v>576</v>
      </c>
    </row>
    <row r="844" spans="1:19" x14ac:dyDescent="0.35">
      <c r="A844">
        <v>843</v>
      </c>
      <c r="B844" t="s">
        <v>190</v>
      </c>
      <c r="C844" t="s">
        <v>735</v>
      </c>
      <c r="D844" t="s">
        <v>3988</v>
      </c>
      <c r="E844" t="s">
        <v>1635</v>
      </c>
      <c r="F844" t="s">
        <v>25</v>
      </c>
      <c r="G844" t="b">
        <v>0</v>
      </c>
      <c r="H844">
        <v>4</v>
      </c>
      <c r="I844" t="b">
        <v>0</v>
      </c>
      <c r="J844">
        <v>20</v>
      </c>
      <c r="K844" t="s">
        <v>44</v>
      </c>
      <c r="L844">
        <v>88</v>
      </c>
      <c r="M844">
        <v>62</v>
      </c>
      <c r="N844">
        <v>91</v>
      </c>
      <c r="O844">
        <v>83</v>
      </c>
      <c r="P844">
        <v>97</v>
      </c>
      <c r="Q844">
        <v>83</v>
      </c>
      <c r="R844">
        <v>63</v>
      </c>
      <c r="S844">
        <f t="shared" si="13"/>
        <v>567</v>
      </c>
    </row>
    <row r="845" spans="1:19" x14ac:dyDescent="0.35">
      <c r="A845">
        <v>844</v>
      </c>
      <c r="B845" t="s">
        <v>92</v>
      </c>
      <c r="C845" t="s">
        <v>1561</v>
      </c>
      <c r="D845" t="s">
        <v>3989</v>
      </c>
      <c r="E845" t="s">
        <v>1636</v>
      </c>
      <c r="F845" t="s">
        <v>25</v>
      </c>
      <c r="G845" t="b">
        <v>0</v>
      </c>
      <c r="H845">
        <v>1</v>
      </c>
      <c r="I845" t="b">
        <v>0</v>
      </c>
      <c r="J845">
        <v>9</v>
      </c>
      <c r="K845" t="s">
        <v>38</v>
      </c>
      <c r="L845">
        <v>95</v>
      </c>
      <c r="M845">
        <v>72</v>
      </c>
      <c r="N845">
        <v>99</v>
      </c>
      <c r="O845">
        <v>67</v>
      </c>
      <c r="P845">
        <v>83</v>
      </c>
      <c r="Q845">
        <v>78</v>
      </c>
      <c r="R845">
        <v>65</v>
      </c>
      <c r="S845">
        <f t="shared" si="13"/>
        <v>559</v>
      </c>
    </row>
    <row r="846" spans="1:19" x14ac:dyDescent="0.35">
      <c r="A846">
        <v>845</v>
      </c>
      <c r="B846" t="s">
        <v>1034</v>
      </c>
      <c r="C846" t="s">
        <v>1637</v>
      </c>
      <c r="D846" t="s">
        <v>3990</v>
      </c>
      <c r="E846" t="s">
        <v>1638</v>
      </c>
      <c r="F846" t="s">
        <v>25</v>
      </c>
      <c r="G846" t="b">
        <v>0</v>
      </c>
      <c r="H846">
        <v>10</v>
      </c>
      <c r="I846" t="b">
        <v>1</v>
      </c>
      <c r="J846">
        <v>15</v>
      </c>
      <c r="K846" t="s">
        <v>44</v>
      </c>
      <c r="L846">
        <v>90</v>
      </c>
      <c r="M846">
        <v>81</v>
      </c>
      <c r="N846">
        <v>69</v>
      </c>
      <c r="O846">
        <v>70</v>
      </c>
      <c r="P846">
        <v>95</v>
      </c>
      <c r="Q846">
        <v>97</v>
      </c>
      <c r="R846">
        <v>62</v>
      </c>
      <c r="S846">
        <f t="shared" si="13"/>
        <v>564</v>
      </c>
    </row>
    <row r="847" spans="1:19" x14ac:dyDescent="0.35">
      <c r="A847">
        <v>846</v>
      </c>
      <c r="B847" t="s">
        <v>596</v>
      </c>
      <c r="C847" t="s">
        <v>1639</v>
      </c>
      <c r="D847" t="s">
        <v>3991</v>
      </c>
      <c r="E847" t="s">
        <v>1640</v>
      </c>
      <c r="F847" t="s">
        <v>20</v>
      </c>
      <c r="G847" t="b">
        <v>0</v>
      </c>
      <c r="H847">
        <v>10</v>
      </c>
      <c r="I847" t="b">
        <v>0</v>
      </c>
      <c r="J847">
        <v>1</v>
      </c>
      <c r="K847" t="s">
        <v>64</v>
      </c>
      <c r="L847">
        <v>77</v>
      </c>
      <c r="M847">
        <v>89</v>
      </c>
      <c r="N847">
        <v>50</v>
      </c>
      <c r="O847">
        <v>82</v>
      </c>
      <c r="P847">
        <v>71</v>
      </c>
      <c r="Q847">
        <v>78</v>
      </c>
      <c r="R847">
        <v>70</v>
      </c>
      <c r="S847">
        <f t="shared" si="13"/>
        <v>517</v>
      </c>
    </row>
    <row r="848" spans="1:19" x14ac:dyDescent="0.35">
      <c r="A848">
        <v>847</v>
      </c>
      <c r="B848" t="s">
        <v>277</v>
      </c>
      <c r="C848" t="s">
        <v>782</v>
      </c>
      <c r="D848" t="s">
        <v>3992</v>
      </c>
      <c r="E848" t="s">
        <v>1641</v>
      </c>
      <c r="F848" t="s">
        <v>20</v>
      </c>
      <c r="G848" t="b">
        <v>1</v>
      </c>
      <c r="H848">
        <v>1</v>
      </c>
      <c r="I848" t="b">
        <v>1</v>
      </c>
      <c r="J848">
        <v>4</v>
      </c>
      <c r="K848" t="s">
        <v>64</v>
      </c>
      <c r="L848">
        <v>82</v>
      </c>
      <c r="M848">
        <v>69</v>
      </c>
      <c r="N848">
        <v>91</v>
      </c>
      <c r="O848">
        <v>95</v>
      </c>
      <c r="P848">
        <v>82</v>
      </c>
      <c r="Q848">
        <v>85</v>
      </c>
      <c r="R848">
        <v>60</v>
      </c>
      <c r="S848">
        <f t="shared" si="13"/>
        <v>564</v>
      </c>
    </row>
    <row r="849" spans="1:19" x14ac:dyDescent="0.35">
      <c r="A849">
        <v>848</v>
      </c>
      <c r="B849" t="s">
        <v>413</v>
      </c>
      <c r="C849" t="s">
        <v>1642</v>
      </c>
      <c r="D849" t="s">
        <v>3993</v>
      </c>
      <c r="E849" t="s">
        <v>1643</v>
      </c>
      <c r="F849" t="s">
        <v>20</v>
      </c>
      <c r="G849" t="b">
        <v>0</v>
      </c>
      <c r="H849">
        <v>3</v>
      </c>
      <c r="I849" t="b">
        <v>1</v>
      </c>
      <c r="J849">
        <v>2</v>
      </c>
      <c r="K849" t="s">
        <v>224</v>
      </c>
      <c r="L849">
        <v>90</v>
      </c>
      <c r="M849">
        <v>74</v>
      </c>
      <c r="N849">
        <v>88</v>
      </c>
      <c r="O849">
        <v>97</v>
      </c>
      <c r="P849">
        <v>88</v>
      </c>
      <c r="Q849">
        <v>73</v>
      </c>
      <c r="R849">
        <v>66</v>
      </c>
      <c r="S849">
        <f t="shared" si="13"/>
        <v>576</v>
      </c>
    </row>
    <row r="850" spans="1:19" x14ac:dyDescent="0.35">
      <c r="A850">
        <v>849</v>
      </c>
      <c r="B850" t="s">
        <v>731</v>
      </c>
      <c r="C850" t="s">
        <v>515</v>
      </c>
      <c r="D850" t="s">
        <v>3994</v>
      </c>
      <c r="E850" t="s">
        <v>1644</v>
      </c>
      <c r="F850" t="s">
        <v>25</v>
      </c>
      <c r="G850" t="b">
        <v>0</v>
      </c>
      <c r="H850">
        <v>5</v>
      </c>
      <c r="I850" t="b">
        <v>0</v>
      </c>
      <c r="J850">
        <v>32</v>
      </c>
      <c r="K850" t="s">
        <v>44</v>
      </c>
      <c r="L850">
        <v>94</v>
      </c>
      <c r="M850">
        <v>90</v>
      </c>
      <c r="N850">
        <v>81</v>
      </c>
      <c r="O850">
        <v>82</v>
      </c>
      <c r="P850">
        <v>100</v>
      </c>
      <c r="Q850">
        <v>82</v>
      </c>
      <c r="R850">
        <v>98</v>
      </c>
      <c r="S850">
        <f t="shared" si="13"/>
        <v>627</v>
      </c>
    </row>
    <row r="851" spans="1:19" x14ac:dyDescent="0.35">
      <c r="A851">
        <v>850</v>
      </c>
      <c r="B851" t="s">
        <v>136</v>
      </c>
      <c r="C851" t="s">
        <v>146</v>
      </c>
      <c r="D851" t="s">
        <v>3995</v>
      </c>
      <c r="E851" t="s">
        <v>1645</v>
      </c>
      <c r="F851" t="s">
        <v>20</v>
      </c>
      <c r="G851" t="b">
        <v>1</v>
      </c>
      <c r="H851">
        <v>7</v>
      </c>
      <c r="I851" t="b">
        <v>0</v>
      </c>
      <c r="J851">
        <v>2</v>
      </c>
      <c r="K851" t="s">
        <v>64</v>
      </c>
      <c r="L851">
        <v>87</v>
      </c>
      <c r="M851">
        <v>84</v>
      </c>
      <c r="N851">
        <v>76</v>
      </c>
      <c r="O851">
        <v>87</v>
      </c>
      <c r="P851">
        <v>65</v>
      </c>
      <c r="Q851">
        <v>80</v>
      </c>
      <c r="R851">
        <v>72</v>
      </c>
      <c r="S851">
        <f t="shared" si="13"/>
        <v>551</v>
      </c>
    </row>
    <row r="852" spans="1:19" x14ac:dyDescent="0.35">
      <c r="A852">
        <v>851</v>
      </c>
      <c r="B852" t="s">
        <v>388</v>
      </c>
      <c r="C852" t="s">
        <v>103</v>
      </c>
      <c r="D852" t="s">
        <v>3996</v>
      </c>
      <c r="E852" t="s">
        <v>1646</v>
      </c>
      <c r="F852" t="s">
        <v>25</v>
      </c>
      <c r="G852" t="b">
        <v>1</v>
      </c>
      <c r="H852">
        <v>1</v>
      </c>
      <c r="I852" t="b">
        <v>0</v>
      </c>
      <c r="J852">
        <v>2</v>
      </c>
      <c r="K852" t="s">
        <v>159</v>
      </c>
      <c r="L852">
        <v>86</v>
      </c>
      <c r="M852">
        <v>66</v>
      </c>
      <c r="N852">
        <v>88</v>
      </c>
      <c r="O852">
        <v>98</v>
      </c>
      <c r="P852">
        <v>68</v>
      </c>
      <c r="Q852">
        <v>79</v>
      </c>
      <c r="R852">
        <v>77</v>
      </c>
      <c r="S852">
        <f t="shared" si="13"/>
        <v>562</v>
      </c>
    </row>
    <row r="853" spans="1:19" x14ac:dyDescent="0.35">
      <c r="A853">
        <v>852</v>
      </c>
      <c r="B853" t="s">
        <v>631</v>
      </c>
      <c r="C853" t="s">
        <v>435</v>
      </c>
      <c r="D853" t="s">
        <v>3997</v>
      </c>
      <c r="E853" t="s">
        <v>1647</v>
      </c>
      <c r="F853" t="s">
        <v>25</v>
      </c>
      <c r="G853" t="b">
        <v>0</v>
      </c>
      <c r="H853">
        <v>6</v>
      </c>
      <c r="I853" t="b">
        <v>0</v>
      </c>
      <c r="J853">
        <v>19</v>
      </c>
      <c r="K853" t="s">
        <v>105</v>
      </c>
      <c r="L853">
        <v>84</v>
      </c>
      <c r="M853">
        <v>85</v>
      </c>
      <c r="N853">
        <v>83</v>
      </c>
      <c r="O853">
        <v>69</v>
      </c>
      <c r="P853">
        <v>82</v>
      </c>
      <c r="Q853">
        <v>91</v>
      </c>
      <c r="R853">
        <v>69</v>
      </c>
      <c r="S853">
        <f t="shared" si="13"/>
        <v>563</v>
      </c>
    </row>
    <row r="854" spans="1:19" x14ac:dyDescent="0.35">
      <c r="A854">
        <v>853</v>
      </c>
      <c r="B854" t="s">
        <v>266</v>
      </c>
      <c r="C854" t="s">
        <v>1110</v>
      </c>
      <c r="D854" t="s">
        <v>3998</v>
      </c>
      <c r="E854" t="s">
        <v>1648</v>
      </c>
      <c r="F854" t="s">
        <v>20</v>
      </c>
      <c r="G854" t="b">
        <v>0</v>
      </c>
      <c r="H854">
        <v>4</v>
      </c>
      <c r="I854" t="b">
        <v>0</v>
      </c>
      <c r="J854">
        <v>12</v>
      </c>
      <c r="K854" t="s">
        <v>113</v>
      </c>
      <c r="L854">
        <v>86</v>
      </c>
      <c r="M854">
        <v>63</v>
      </c>
      <c r="N854">
        <v>85</v>
      </c>
      <c r="O854">
        <v>64</v>
      </c>
      <c r="P854">
        <v>98</v>
      </c>
      <c r="Q854">
        <v>97</v>
      </c>
      <c r="R854">
        <v>86</v>
      </c>
      <c r="S854">
        <f t="shared" si="13"/>
        <v>579</v>
      </c>
    </row>
    <row r="855" spans="1:19" x14ac:dyDescent="0.35">
      <c r="A855">
        <v>854</v>
      </c>
      <c r="B855" t="s">
        <v>280</v>
      </c>
      <c r="C855" t="s">
        <v>518</v>
      </c>
      <c r="D855" t="s">
        <v>3999</v>
      </c>
      <c r="E855" t="s">
        <v>1649</v>
      </c>
      <c r="F855" t="s">
        <v>20</v>
      </c>
      <c r="G855" t="b">
        <v>0</v>
      </c>
      <c r="H855">
        <v>10</v>
      </c>
      <c r="I855" t="b">
        <v>0</v>
      </c>
      <c r="J855">
        <v>5</v>
      </c>
      <c r="K855" t="s">
        <v>64</v>
      </c>
      <c r="L855">
        <v>70</v>
      </c>
      <c r="M855">
        <v>66</v>
      </c>
      <c r="N855">
        <v>98</v>
      </c>
      <c r="O855">
        <v>96</v>
      </c>
      <c r="P855">
        <v>64</v>
      </c>
      <c r="Q855">
        <v>65</v>
      </c>
      <c r="R855">
        <v>91</v>
      </c>
      <c r="S855">
        <f t="shared" si="13"/>
        <v>550</v>
      </c>
    </row>
    <row r="856" spans="1:19" x14ac:dyDescent="0.35">
      <c r="A856">
        <v>855</v>
      </c>
      <c r="B856" t="s">
        <v>130</v>
      </c>
      <c r="C856" t="s">
        <v>281</v>
      </c>
      <c r="D856" t="s">
        <v>4000</v>
      </c>
      <c r="E856" t="s">
        <v>1650</v>
      </c>
      <c r="F856" t="s">
        <v>25</v>
      </c>
      <c r="G856" t="b">
        <v>0</v>
      </c>
      <c r="H856">
        <v>4</v>
      </c>
      <c r="I856" t="b">
        <v>0</v>
      </c>
      <c r="J856">
        <v>22</v>
      </c>
      <c r="K856" t="s">
        <v>113</v>
      </c>
      <c r="L856">
        <v>87</v>
      </c>
      <c r="M856">
        <v>94</v>
      </c>
      <c r="N856">
        <v>72</v>
      </c>
      <c r="O856">
        <v>93</v>
      </c>
      <c r="P856">
        <v>44</v>
      </c>
      <c r="Q856">
        <v>92</v>
      </c>
      <c r="R856">
        <v>83</v>
      </c>
      <c r="S856">
        <f t="shared" si="13"/>
        <v>565</v>
      </c>
    </row>
    <row r="857" spans="1:19" x14ac:dyDescent="0.35">
      <c r="A857">
        <v>856</v>
      </c>
      <c r="B857" t="s">
        <v>676</v>
      </c>
      <c r="C857" t="s">
        <v>576</v>
      </c>
      <c r="D857" t="s">
        <v>4001</v>
      </c>
      <c r="E857" t="s">
        <v>1651</v>
      </c>
      <c r="F857" t="s">
        <v>20</v>
      </c>
      <c r="G857" t="b">
        <v>1</v>
      </c>
      <c r="H857">
        <v>7</v>
      </c>
      <c r="I857" t="b">
        <v>0</v>
      </c>
      <c r="J857">
        <v>1</v>
      </c>
      <c r="K857" t="s">
        <v>64</v>
      </c>
      <c r="L857">
        <v>47</v>
      </c>
      <c r="M857">
        <v>78</v>
      </c>
      <c r="N857">
        <v>75</v>
      </c>
      <c r="O857">
        <v>62</v>
      </c>
      <c r="P857">
        <v>61</v>
      </c>
      <c r="Q857">
        <v>55</v>
      </c>
      <c r="R857">
        <v>93</v>
      </c>
      <c r="S857">
        <f t="shared" si="13"/>
        <v>471</v>
      </c>
    </row>
    <row r="858" spans="1:19" x14ac:dyDescent="0.35">
      <c r="A858">
        <v>857</v>
      </c>
      <c r="B858" t="s">
        <v>322</v>
      </c>
      <c r="C858" t="s">
        <v>164</v>
      </c>
      <c r="D858" t="s">
        <v>3430</v>
      </c>
      <c r="E858" t="s">
        <v>1652</v>
      </c>
      <c r="F858" t="s">
        <v>20</v>
      </c>
      <c r="G858" t="b">
        <v>0</v>
      </c>
      <c r="H858">
        <v>0</v>
      </c>
      <c r="I858" t="b">
        <v>0</v>
      </c>
      <c r="J858">
        <v>21</v>
      </c>
      <c r="K858" t="s">
        <v>44</v>
      </c>
      <c r="L858">
        <v>96</v>
      </c>
      <c r="M858">
        <v>63</v>
      </c>
      <c r="N858">
        <v>77</v>
      </c>
      <c r="O858">
        <v>93</v>
      </c>
      <c r="P858">
        <v>61</v>
      </c>
      <c r="Q858">
        <v>86</v>
      </c>
      <c r="R858">
        <v>83</v>
      </c>
      <c r="S858">
        <f t="shared" si="13"/>
        <v>559</v>
      </c>
    </row>
    <row r="859" spans="1:19" x14ac:dyDescent="0.35">
      <c r="A859">
        <v>858</v>
      </c>
      <c r="B859" t="s">
        <v>655</v>
      </c>
      <c r="C859" t="s">
        <v>1653</v>
      </c>
      <c r="D859" t="s">
        <v>4002</v>
      </c>
      <c r="E859" t="s">
        <v>1654</v>
      </c>
      <c r="F859" t="s">
        <v>25</v>
      </c>
      <c r="G859" t="b">
        <v>1</v>
      </c>
      <c r="H859">
        <v>4</v>
      </c>
      <c r="I859" t="b">
        <v>0</v>
      </c>
      <c r="J859">
        <v>5</v>
      </c>
      <c r="K859" t="s">
        <v>64</v>
      </c>
      <c r="L859">
        <v>54</v>
      </c>
      <c r="M859">
        <v>93</v>
      </c>
      <c r="N859">
        <v>96</v>
      </c>
      <c r="O859">
        <v>59</v>
      </c>
      <c r="P859">
        <v>84</v>
      </c>
      <c r="Q859">
        <v>79</v>
      </c>
      <c r="R859">
        <v>93</v>
      </c>
      <c r="S859">
        <f t="shared" si="13"/>
        <v>558</v>
      </c>
    </row>
    <row r="860" spans="1:19" x14ac:dyDescent="0.35">
      <c r="A860">
        <v>859</v>
      </c>
      <c r="B860" t="s">
        <v>166</v>
      </c>
      <c r="C860" t="s">
        <v>1655</v>
      </c>
      <c r="D860" t="s">
        <v>4003</v>
      </c>
      <c r="E860" t="s">
        <v>1656</v>
      </c>
      <c r="F860" t="s">
        <v>25</v>
      </c>
      <c r="G860" t="b">
        <v>0</v>
      </c>
      <c r="H860">
        <v>3</v>
      </c>
      <c r="I860" t="b">
        <v>1</v>
      </c>
      <c r="J860">
        <v>5</v>
      </c>
      <c r="K860" t="s">
        <v>224</v>
      </c>
      <c r="L860">
        <v>59</v>
      </c>
      <c r="M860">
        <v>100</v>
      </c>
      <c r="N860">
        <v>64</v>
      </c>
      <c r="O860">
        <v>68</v>
      </c>
      <c r="P860">
        <v>86</v>
      </c>
      <c r="Q860">
        <v>89</v>
      </c>
      <c r="R860">
        <v>91</v>
      </c>
      <c r="S860">
        <f t="shared" si="13"/>
        <v>557</v>
      </c>
    </row>
    <row r="861" spans="1:19" x14ac:dyDescent="0.35">
      <c r="A861">
        <v>860</v>
      </c>
      <c r="B861" t="s">
        <v>919</v>
      </c>
      <c r="C861" t="s">
        <v>429</v>
      </c>
      <c r="D861" t="s">
        <v>4004</v>
      </c>
      <c r="E861" t="s">
        <v>1657</v>
      </c>
      <c r="F861" t="s">
        <v>25</v>
      </c>
      <c r="G861" t="b">
        <v>0</v>
      </c>
      <c r="H861">
        <v>2</v>
      </c>
      <c r="I861" t="b">
        <v>0</v>
      </c>
      <c r="J861">
        <v>8</v>
      </c>
      <c r="K861" t="s">
        <v>38</v>
      </c>
      <c r="L861">
        <v>92</v>
      </c>
      <c r="M861">
        <v>99</v>
      </c>
      <c r="N861">
        <v>93</v>
      </c>
      <c r="O861">
        <v>82</v>
      </c>
      <c r="P861">
        <v>97</v>
      </c>
      <c r="Q861">
        <v>70</v>
      </c>
      <c r="R861">
        <v>79</v>
      </c>
      <c r="S861">
        <f t="shared" si="13"/>
        <v>612</v>
      </c>
    </row>
    <row r="862" spans="1:19" x14ac:dyDescent="0.35">
      <c r="A862">
        <v>861</v>
      </c>
      <c r="B862" t="s">
        <v>139</v>
      </c>
      <c r="C862" t="s">
        <v>782</v>
      </c>
      <c r="D862" t="s">
        <v>4005</v>
      </c>
      <c r="E862" t="s">
        <v>1658</v>
      </c>
      <c r="F862" t="s">
        <v>20</v>
      </c>
      <c r="G862" t="b">
        <v>0</v>
      </c>
      <c r="H862">
        <v>4</v>
      </c>
      <c r="I862" t="b">
        <v>0</v>
      </c>
      <c r="J862">
        <v>25</v>
      </c>
      <c r="K862" t="s">
        <v>44</v>
      </c>
      <c r="L862">
        <v>100</v>
      </c>
      <c r="M862">
        <v>62</v>
      </c>
      <c r="N862">
        <v>78</v>
      </c>
      <c r="O862">
        <v>74</v>
      </c>
      <c r="P862">
        <v>72</v>
      </c>
      <c r="Q862">
        <v>73</v>
      </c>
      <c r="R862">
        <v>78</v>
      </c>
      <c r="S862">
        <f t="shared" si="13"/>
        <v>537</v>
      </c>
    </row>
    <row r="863" spans="1:19" x14ac:dyDescent="0.35">
      <c r="A863">
        <v>862</v>
      </c>
      <c r="B863" t="s">
        <v>208</v>
      </c>
      <c r="C863" t="s">
        <v>600</v>
      </c>
      <c r="D863" t="s">
        <v>4006</v>
      </c>
      <c r="E863" t="s">
        <v>1659</v>
      </c>
      <c r="F863" t="s">
        <v>20</v>
      </c>
      <c r="G863" t="b">
        <v>0</v>
      </c>
      <c r="H863">
        <v>5</v>
      </c>
      <c r="I863" t="b">
        <v>0</v>
      </c>
      <c r="J863">
        <v>34</v>
      </c>
      <c r="K863" t="s">
        <v>76</v>
      </c>
      <c r="L863">
        <v>92</v>
      </c>
      <c r="M863">
        <v>81</v>
      </c>
      <c r="N863">
        <v>84</v>
      </c>
      <c r="O863">
        <v>84</v>
      </c>
      <c r="P863">
        <v>84</v>
      </c>
      <c r="Q863">
        <v>66</v>
      </c>
      <c r="R863">
        <v>74</v>
      </c>
      <c r="S863">
        <f t="shared" si="13"/>
        <v>565</v>
      </c>
    </row>
    <row r="864" spans="1:19" x14ac:dyDescent="0.35">
      <c r="A864">
        <v>863</v>
      </c>
      <c r="B864" t="s">
        <v>35</v>
      </c>
      <c r="C864" t="s">
        <v>452</v>
      </c>
      <c r="D864" t="s">
        <v>4007</v>
      </c>
      <c r="E864" t="s">
        <v>1660</v>
      </c>
      <c r="F864" t="s">
        <v>20</v>
      </c>
      <c r="G864" t="b">
        <v>0</v>
      </c>
      <c r="H864">
        <v>3</v>
      </c>
      <c r="I864" t="b">
        <v>0</v>
      </c>
      <c r="J864">
        <v>0</v>
      </c>
      <c r="K864" t="s">
        <v>224</v>
      </c>
      <c r="L864">
        <v>75</v>
      </c>
      <c r="M864">
        <v>66</v>
      </c>
      <c r="N864">
        <v>91</v>
      </c>
      <c r="O864">
        <v>73</v>
      </c>
      <c r="P864">
        <v>100</v>
      </c>
      <c r="Q864">
        <v>94</v>
      </c>
      <c r="R864">
        <v>67</v>
      </c>
      <c r="S864">
        <f t="shared" si="13"/>
        <v>566</v>
      </c>
    </row>
    <row r="865" spans="1:19" x14ac:dyDescent="0.35">
      <c r="A865">
        <v>864</v>
      </c>
      <c r="B865" t="s">
        <v>1115</v>
      </c>
      <c r="C865" t="s">
        <v>1661</v>
      </c>
      <c r="D865" t="s">
        <v>4008</v>
      </c>
      <c r="E865" t="s">
        <v>1662</v>
      </c>
      <c r="F865" t="s">
        <v>25</v>
      </c>
      <c r="G865" t="b">
        <v>0</v>
      </c>
      <c r="H865">
        <v>0</v>
      </c>
      <c r="I865" t="b">
        <v>0</v>
      </c>
      <c r="J865">
        <v>34</v>
      </c>
      <c r="K865" t="s">
        <v>44</v>
      </c>
      <c r="L865">
        <v>93</v>
      </c>
      <c r="M865">
        <v>74</v>
      </c>
      <c r="N865">
        <v>63</v>
      </c>
      <c r="O865">
        <v>97</v>
      </c>
      <c r="P865">
        <v>64</v>
      </c>
      <c r="Q865">
        <v>61</v>
      </c>
      <c r="R865">
        <v>92</v>
      </c>
      <c r="S865">
        <f t="shared" si="13"/>
        <v>544</v>
      </c>
    </row>
    <row r="866" spans="1:19" x14ac:dyDescent="0.35">
      <c r="A866">
        <v>865</v>
      </c>
      <c r="B866" t="s">
        <v>1663</v>
      </c>
      <c r="C866" t="s">
        <v>1664</v>
      </c>
      <c r="D866" t="s">
        <v>4009</v>
      </c>
      <c r="E866" t="s">
        <v>1665</v>
      </c>
      <c r="F866" t="s">
        <v>20</v>
      </c>
      <c r="G866" t="b">
        <v>0</v>
      </c>
      <c r="H866">
        <v>2</v>
      </c>
      <c r="I866" t="b">
        <v>0</v>
      </c>
      <c r="J866">
        <v>31</v>
      </c>
      <c r="K866" t="s">
        <v>21</v>
      </c>
      <c r="L866">
        <v>100</v>
      </c>
      <c r="M866">
        <v>96</v>
      </c>
      <c r="N866">
        <v>67</v>
      </c>
      <c r="O866">
        <v>63</v>
      </c>
      <c r="P866">
        <v>91</v>
      </c>
      <c r="Q866">
        <v>96</v>
      </c>
      <c r="R866">
        <v>84</v>
      </c>
      <c r="S866">
        <f t="shared" si="13"/>
        <v>597</v>
      </c>
    </row>
    <row r="867" spans="1:19" x14ac:dyDescent="0.35">
      <c r="A867">
        <v>866</v>
      </c>
      <c r="B867" t="s">
        <v>510</v>
      </c>
      <c r="C867" t="s">
        <v>1353</v>
      </c>
      <c r="D867" t="s">
        <v>4010</v>
      </c>
      <c r="E867" t="s">
        <v>1666</v>
      </c>
      <c r="F867" t="s">
        <v>25</v>
      </c>
      <c r="G867" t="b">
        <v>1</v>
      </c>
      <c r="H867">
        <v>7</v>
      </c>
      <c r="I867" t="b">
        <v>0</v>
      </c>
      <c r="J867">
        <v>1</v>
      </c>
      <c r="K867" t="s">
        <v>64</v>
      </c>
      <c r="L867">
        <v>80</v>
      </c>
      <c r="M867">
        <v>84</v>
      </c>
      <c r="N867">
        <v>67</v>
      </c>
      <c r="O867">
        <v>96</v>
      </c>
      <c r="P867">
        <v>88</v>
      </c>
      <c r="Q867">
        <v>94</v>
      </c>
      <c r="R867">
        <v>86</v>
      </c>
      <c r="S867">
        <f t="shared" si="13"/>
        <v>595</v>
      </c>
    </row>
    <row r="868" spans="1:19" x14ac:dyDescent="0.35">
      <c r="A868">
        <v>867</v>
      </c>
      <c r="B868" t="s">
        <v>1034</v>
      </c>
      <c r="C868" t="s">
        <v>518</v>
      </c>
      <c r="D868" t="s">
        <v>4011</v>
      </c>
      <c r="E868" t="s">
        <v>1667</v>
      </c>
      <c r="F868" t="s">
        <v>25</v>
      </c>
      <c r="G868" t="b">
        <v>0</v>
      </c>
      <c r="H868">
        <v>1</v>
      </c>
      <c r="I868" t="b">
        <v>1</v>
      </c>
      <c r="J868">
        <v>28</v>
      </c>
      <c r="K868" t="s">
        <v>21</v>
      </c>
      <c r="L868">
        <v>100</v>
      </c>
      <c r="M868">
        <v>92</v>
      </c>
      <c r="N868">
        <v>66</v>
      </c>
      <c r="O868">
        <v>96</v>
      </c>
      <c r="P868">
        <v>76</v>
      </c>
      <c r="Q868">
        <v>88</v>
      </c>
      <c r="R868">
        <v>77</v>
      </c>
      <c r="S868">
        <f t="shared" si="13"/>
        <v>595</v>
      </c>
    </row>
    <row r="869" spans="1:19" x14ac:dyDescent="0.35">
      <c r="A869">
        <v>868</v>
      </c>
      <c r="B869" t="s">
        <v>124</v>
      </c>
      <c r="C869" t="s">
        <v>160</v>
      </c>
      <c r="D869" t="s">
        <v>4012</v>
      </c>
      <c r="E869" t="s">
        <v>1668</v>
      </c>
      <c r="F869" t="s">
        <v>20</v>
      </c>
      <c r="G869" t="b">
        <v>1</v>
      </c>
      <c r="H869">
        <v>4</v>
      </c>
      <c r="I869" t="b">
        <v>0</v>
      </c>
      <c r="J869">
        <v>5</v>
      </c>
      <c r="K869" t="s">
        <v>64</v>
      </c>
      <c r="L869">
        <v>52</v>
      </c>
      <c r="M869">
        <v>65</v>
      </c>
      <c r="N869">
        <v>74</v>
      </c>
      <c r="O869">
        <v>71</v>
      </c>
      <c r="P869">
        <v>63</v>
      </c>
      <c r="Q869">
        <v>59</v>
      </c>
      <c r="R869">
        <v>67</v>
      </c>
      <c r="S869">
        <f t="shared" si="13"/>
        <v>451</v>
      </c>
    </row>
    <row r="870" spans="1:19" x14ac:dyDescent="0.35">
      <c r="A870">
        <v>869</v>
      </c>
      <c r="B870" t="s">
        <v>114</v>
      </c>
      <c r="C870" t="s">
        <v>1669</v>
      </c>
      <c r="D870" t="s">
        <v>4013</v>
      </c>
      <c r="E870" t="s">
        <v>1670</v>
      </c>
      <c r="F870" t="s">
        <v>25</v>
      </c>
      <c r="G870" t="b">
        <v>0</v>
      </c>
      <c r="H870">
        <v>1</v>
      </c>
      <c r="I870" t="b">
        <v>0</v>
      </c>
      <c r="J870">
        <v>26</v>
      </c>
      <c r="K870" t="s">
        <v>44</v>
      </c>
      <c r="L870">
        <v>95</v>
      </c>
      <c r="M870">
        <v>69</v>
      </c>
      <c r="N870">
        <v>91</v>
      </c>
      <c r="O870">
        <v>67</v>
      </c>
      <c r="P870">
        <v>67</v>
      </c>
      <c r="Q870">
        <v>70</v>
      </c>
      <c r="R870">
        <v>71</v>
      </c>
      <c r="S870">
        <f t="shared" si="13"/>
        <v>530</v>
      </c>
    </row>
    <row r="871" spans="1:19" x14ac:dyDescent="0.35">
      <c r="A871">
        <v>870</v>
      </c>
      <c r="B871" t="s">
        <v>1171</v>
      </c>
      <c r="C871" t="s">
        <v>39</v>
      </c>
      <c r="D871" t="s">
        <v>4014</v>
      </c>
      <c r="E871" t="s">
        <v>1671</v>
      </c>
      <c r="F871" t="s">
        <v>20</v>
      </c>
      <c r="G871" t="b">
        <v>0</v>
      </c>
      <c r="H871">
        <v>1</v>
      </c>
      <c r="I871" t="b">
        <v>0</v>
      </c>
      <c r="J871">
        <v>21</v>
      </c>
      <c r="K871" t="s">
        <v>38</v>
      </c>
      <c r="L871">
        <v>100</v>
      </c>
      <c r="M871">
        <v>67</v>
      </c>
      <c r="N871">
        <v>100</v>
      </c>
      <c r="O871">
        <v>65</v>
      </c>
      <c r="P871">
        <v>67</v>
      </c>
      <c r="Q871">
        <v>92</v>
      </c>
      <c r="R871">
        <v>67</v>
      </c>
      <c r="S871">
        <f t="shared" si="13"/>
        <v>558</v>
      </c>
    </row>
    <row r="872" spans="1:19" x14ac:dyDescent="0.35">
      <c r="A872">
        <v>871</v>
      </c>
      <c r="B872" t="s">
        <v>45</v>
      </c>
      <c r="C872" t="s">
        <v>1300</v>
      </c>
      <c r="D872" t="s">
        <v>4015</v>
      </c>
      <c r="E872" t="s">
        <v>1672</v>
      </c>
      <c r="F872" t="s">
        <v>20</v>
      </c>
      <c r="G872" t="b">
        <v>0</v>
      </c>
      <c r="H872">
        <v>4</v>
      </c>
      <c r="I872" t="b">
        <v>0</v>
      </c>
      <c r="J872">
        <v>22</v>
      </c>
      <c r="K872" t="s">
        <v>44</v>
      </c>
      <c r="L872">
        <v>96</v>
      </c>
      <c r="M872">
        <v>73</v>
      </c>
      <c r="N872">
        <v>90</v>
      </c>
      <c r="O872">
        <v>84</v>
      </c>
      <c r="P872">
        <v>64</v>
      </c>
      <c r="Q872">
        <v>75</v>
      </c>
      <c r="R872">
        <v>62</v>
      </c>
      <c r="S872">
        <f t="shared" si="13"/>
        <v>544</v>
      </c>
    </row>
    <row r="873" spans="1:19" x14ac:dyDescent="0.35">
      <c r="A873">
        <v>872</v>
      </c>
      <c r="B873" t="s">
        <v>746</v>
      </c>
      <c r="C873" t="s">
        <v>252</v>
      </c>
      <c r="D873" t="s">
        <v>4016</v>
      </c>
      <c r="E873" t="s">
        <v>1673</v>
      </c>
      <c r="F873" t="s">
        <v>25</v>
      </c>
      <c r="G873" t="b">
        <v>0</v>
      </c>
      <c r="H873">
        <v>3</v>
      </c>
      <c r="I873" t="b">
        <v>0</v>
      </c>
      <c r="J873">
        <v>30</v>
      </c>
      <c r="K873" t="s">
        <v>38</v>
      </c>
      <c r="L873">
        <v>60</v>
      </c>
      <c r="M873">
        <v>67</v>
      </c>
      <c r="N873">
        <v>94</v>
      </c>
      <c r="O873">
        <v>74</v>
      </c>
      <c r="P873">
        <v>71</v>
      </c>
      <c r="Q873">
        <v>98</v>
      </c>
      <c r="R873">
        <v>74</v>
      </c>
      <c r="S873">
        <f t="shared" si="13"/>
        <v>538</v>
      </c>
    </row>
    <row r="874" spans="1:19" x14ac:dyDescent="0.35">
      <c r="A874">
        <v>873</v>
      </c>
      <c r="B874" t="s">
        <v>61</v>
      </c>
      <c r="C874" t="s">
        <v>441</v>
      </c>
      <c r="D874" t="s">
        <v>4017</v>
      </c>
      <c r="E874" t="s">
        <v>1674</v>
      </c>
      <c r="F874" t="s">
        <v>25</v>
      </c>
      <c r="G874" t="b">
        <v>1</v>
      </c>
      <c r="H874">
        <v>7</v>
      </c>
      <c r="I874" t="b">
        <v>0</v>
      </c>
      <c r="J874">
        <v>2</v>
      </c>
      <c r="K874" t="s">
        <v>64</v>
      </c>
      <c r="L874">
        <v>51</v>
      </c>
      <c r="M874">
        <v>98</v>
      </c>
      <c r="N874">
        <v>90</v>
      </c>
      <c r="O874">
        <v>54</v>
      </c>
      <c r="P874">
        <v>77</v>
      </c>
      <c r="Q874">
        <v>80</v>
      </c>
      <c r="R874">
        <v>71</v>
      </c>
      <c r="S874">
        <f t="shared" si="13"/>
        <v>521</v>
      </c>
    </row>
    <row r="875" spans="1:19" x14ac:dyDescent="0.35">
      <c r="A875">
        <v>874</v>
      </c>
      <c r="B875" t="s">
        <v>160</v>
      </c>
      <c r="C875" t="s">
        <v>295</v>
      </c>
      <c r="D875" t="s">
        <v>4018</v>
      </c>
      <c r="E875" t="s">
        <v>1675</v>
      </c>
      <c r="F875" t="s">
        <v>20</v>
      </c>
      <c r="G875" t="b">
        <v>0</v>
      </c>
      <c r="H875">
        <v>5</v>
      </c>
      <c r="I875" t="b">
        <v>0</v>
      </c>
      <c r="J875">
        <v>24</v>
      </c>
      <c r="K875" t="s">
        <v>44</v>
      </c>
      <c r="L875">
        <v>85</v>
      </c>
      <c r="M875">
        <v>100</v>
      </c>
      <c r="N875">
        <v>93</v>
      </c>
      <c r="O875">
        <v>64</v>
      </c>
      <c r="P875">
        <v>81</v>
      </c>
      <c r="Q875">
        <v>78</v>
      </c>
      <c r="R875">
        <v>64</v>
      </c>
      <c r="S875">
        <f t="shared" si="13"/>
        <v>565</v>
      </c>
    </row>
    <row r="876" spans="1:19" x14ac:dyDescent="0.35">
      <c r="A876">
        <v>875</v>
      </c>
      <c r="B876" t="s">
        <v>799</v>
      </c>
      <c r="C876" t="s">
        <v>42</v>
      </c>
      <c r="D876" t="s">
        <v>4019</v>
      </c>
      <c r="E876" t="s">
        <v>1676</v>
      </c>
      <c r="F876" t="s">
        <v>20</v>
      </c>
      <c r="G876" t="b">
        <v>0</v>
      </c>
      <c r="H876">
        <v>10</v>
      </c>
      <c r="I876" t="b">
        <v>0</v>
      </c>
      <c r="J876">
        <v>15</v>
      </c>
      <c r="K876" t="s">
        <v>113</v>
      </c>
      <c r="L876">
        <v>76</v>
      </c>
      <c r="M876">
        <v>86</v>
      </c>
      <c r="N876">
        <v>68</v>
      </c>
      <c r="O876">
        <v>83</v>
      </c>
      <c r="P876">
        <v>82</v>
      </c>
      <c r="Q876">
        <v>67</v>
      </c>
      <c r="R876">
        <v>69</v>
      </c>
      <c r="S876">
        <f t="shared" si="13"/>
        <v>531</v>
      </c>
    </row>
    <row r="877" spans="1:19" x14ac:dyDescent="0.35">
      <c r="A877">
        <v>876</v>
      </c>
      <c r="B877" t="s">
        <v>568</v>
      </c>
      <c r="C877" t="s">
        <v>66</v>
      </c>
      <c r="D877" t="s">
        <v>4020</v>
      </c>
      <c r="E877" t="s">
        <v>1677</v>
      </c>
      <c r="F877" t="s">
        <v>20</v>
      </c>
      <c r="G877" t="b">
        <v>0</v>
      </c>
      <c r="H877">
        <v>1</v>
      </c>
      <c r="I877" t="b">
        <v>0</v>
      </c>
      <c r="J877">
        <v>24</v>
      </c>
      <c r="K877" t="s">
        <v>44</v>
      </c>
      <c r="L877">
        <v>92</v>
      </c>
      <c r="M877">
        <v>63</v>
      </c>
      <c r="N877">
        <v>87</v>
      </c>
      <c r="O877">
        <v>92</v>
      </c>
      <c r="P877">
        <v>81</v>
      </c>
      <c r="Q877">
        <v>78</v>
      </c>
      <c r="R877">
        <v>74</v>
      </c>
      <c r="S877">
        <f t="shared" si="13"/>
        <v>567</v>
      </c>
    </row>
    <row r="878" spans="1:19" x14ac:dyDescent="0.35">
      <c r="A878">
        <v>877</v>
      </c>
      <c r="B878" t="s">
        <v>402</v>
      </c>
      <c r="C878" t="s">
        <v>236</v>
      </c>
      <c r="D878" t="s">
        <v>3341</v>
      </c>
      <c r="E878" t="s">
        <v>1678</v>
      </c>
      <c r="F878" t="s">
        <v>20</v>
      </c>
      <c r="G878" t="b">
        <v>0</v>
      </c>
      <c r="H878">
        <v>5</v>
      </c>
      <c r="I878" t="b">
        <v>0</v>
      </c>
      <c r="J878">
        <v>3</v>
      </c>
      <c r="K878" t="s">
        <v>30</v>
      </c>
      <c r="L878">
        <v>90</v>
      </c>
      <c r="M878">
        <v>89</v>
      </c>
      <c r="N878">
        <v>95</v>
      </c>
      <c r="O878">
        <v>73</v>
      </c>
      <c r="P878">
        <v>79</v>
      </c>
      <c r="Q878">
        <v>98</v>
      </c>
      <c r="R878">
        <v>68</v>
      </c>
      <c r="S878">
        <f t="shared" si="13"/>
        <v>592</v>
      </c>
    </row>
    <row r="879" spans="1:19" x14ac:dyDescent="0.35">
      <c r="A879">
        <v>878</v>
      </c>
      <c r="B879" t="s">
        <v>208</v>
      </c>
      <c r="C879" t="s">
        <v>1244</v>
      </c>
      <c r="D879" t="s">
        <v>4021</v>
      </c>
      <c r="E879" t="s">
        <v>1679</v>
      </c>
      <c r="F879" t="s">
        <v>20</v>
      </c>
      <c r="G879" t="b">
        <v>1</v>
      </c>
      <c r="H879">
        <v>6</v>
      </c>
      <c r="I879" t="b">
        <v>1</v>
      </c>
      <c r="J879">
        <v>4</v>
      </c>
      <c r="K879" t="s">
        <v>64</v>
      </c>
      <c r="L879">
        <v>73</v>
      </c>
      <c r="M879">
        <v>53</v>
      </c>
      <c r="N879">
        <v>68</v>
      </c>
      <c r="O879">
        <v>60</v>
      </c>
      <c r="P879">
        <v>95</v>
      </c>
      <c r="Q879">
        <v>96</v>
      </c>
      <c r="R879">
        <v>99</v>
      </c>
      <c r="S879">
        <f t="shared" si="13"/>
        <v>544</v>
      </c>
    </row>
    <row r="880" spans="1:19" x14ac:dyDescent="0.35">
      <c r="A880">
        <v>879</v>
      </c>
      <c r="B880" t="s">
        <v>193</v>
      </c>
      <c r="C880" t="s">
        <v>1680</v>
      </c>
      <c r="D880" t="s">
        <v>4022</v>
      </c>
      <c r="E880" t="s">
        <v>1681</v>
      </c>
      <c r="F880" t="s">
        <v>25</v>
      </c>
      <c r="G880" t="b">
        <v>0</v>
      </c>
      <c r="H880">
        <v>5</v>
      </c>
      <c r="I880" t="b">
        <v>0</v>
      </c>
      <c r="J880">
        <v>42</v>
      </c>
      <c r="K880" t="s">
        <v>26</v>
      </c>
      <c r="L880">
        <v>90</v>
      </c>
      <c r="M880">
        <v>89</v>
      </c>
      <c r="N880">
        <v>92</v>
      </c>
      <c r="O880">
        <v>93</v>
      </c>
      <c r="P880">
        <v>97</v>
      </c>
      <c r="Q880">
        <v>92</v>
      </c>
      <c r="R880">
        <v>100</v>
      </c>
      <c r="S880">
        <f t="shared" si="13"/>
        <v>653</v>
      </c>
    </row>
    <row r="881" spans="1:19" x14ac:dyDescent="0.35">
      <c r="A881">
        <v>880</v>
      </c>
      <c r="B881" t="s">
        <v>1001</v>
      </c>
      <c r="C881" t="s">
        <v>1682</v>
      </c>
      <c r="D881" t="s">
        <v>4023</v>
      </c>
      <c r="E881" t="s">
        <v>1683</v>
      </c>
      <c r="F881" t="s">
        <v>25</v>
      </c>
      <c r="G881" t="b">
        <v>0</v>
      </c>
      <c r="H881">
        <v>6</v>
      </c>
      <c r="I881" t="b">
        <v>0</v>
      </c>
      <c r="J881">
        <v>24</v>
      </c>
      <c r="K881" t="s">
        <v>113</v>
      </c>
      <c r="L881">
        <v>87</v>
      </c>
      <c r="M881">
        <v>87</v>
      </c>
      <c r="N881">
        <v>86</v>
      </c>
      <c r="O881">
        <v>91</v>
      </c>
      <c r="P881">
        <v>90</v>
      </c>
      <c r="Q881">
        <v>75</v>
      </c>
      <c r="R881">
        <v>79</v>
      </c>
      <c r="S881">
        <f t="shared" si="13"/>
        <v>595</v>
      </c>
    </row>
    <row r="882" spans="1:19" x14ac:dyDescent="0.35">
      <c r="A882">
        <v>881</v>
      </c>
      <c r="B882" t="s">
        <v>388</v>
      </c>
      <c r="C882" t="s">
        <v>92</v>
      </c>
      <c r="D882" t="s">
        <v>4024</v>
      </c>
      <c r="E882" t="s">
        <v>1684</v>
      </c>
      <c r="F882" t="s">
        <v>25</v>
      </c>
      <c r="G882" t="b">
        <v>0</v>
      </c>
      <c r="H882">
        <v>1</v>
      </c>
      <c r="I882" t="b">
        <v>0</v>
      </c>
      <c r="J882">
        <v>0</v>
      </c>
      <c r="K882" t="s">
        <v>224</v>
      </c>
      <c r="L882">
        <v>93</v>
      </c>
      <c r="M882">
        <v>96</v>
      </c>
      <c r="N882">
        <v>70</v>
      </c>
      <c r="O882">
        <v>92</v>
      </c>
      <c r="P882">
        <v>65</v>
      </c>
      <c r="Q882">
        <v>90</v>
      </c>
      <c r="R882">
        <v>84</v>
      </c>
      <c r="S882">
        <f t="shared" si="13"/>
        <v>590</v>
      </c>
    </row>
    <row r="883" spans="1:19" x14ac:dyDescent="0.35">
      <c r="A883">
        <v>882</v>
      </c>
      <c r="B883" t="s">
        <v>1036</v>
      </c>
      <c r="C883" t="s">
        <v>1202</v>
      </c>
      <c r="D883" t="s">
        <v>4025</v>
      </c>
      <c r="E883" t="s">
        <v>1685</v>
      </c>
      <c r="F883" t="s">
        <v>25</v>
      </c>
      <c r="G883" t="b">
        <v>0</v>
      </c>
      <c r="H883">
        <v>3</v>
      </c>
      <c r="I883" t="b">
        <v>0</v>
      </c>
      <c r="J883">
        <v>4</v>
      </c>
      <c r="K883" t="s">
        <v>224</v>
      </c>
      <c r="L883">
        <v>75</v>
      </c>
      <c r="M883">
        <v>91</v>
      </c>
      <c r="N883">
        <v>68</v>
      </c>
      <c r="O883">
        <v>86</v>
      </c>
      <c r="P883">
        <v>81</v>
      </c>
      <c r="Q883">
        <v>72</v>
      </c>
      <c r="R883">
        <v>89</v>
      </c>
      <c r="S883">
        <f t="shared" si="13"/>
        <v>562</v>
      </c>
    </row>
    <row r="884" spans="1:19" x14ac:dyDescent="0.35">
      <c r="A884">
        <v>883</v>
      </c>
      <c r="B884" t="s">
        <v>845</v>
      </c>
      <c r="C884" t="s">
        <v>814</v>
      </c>
      <c r="D884" t="s">
        <v>4026</v>
      </c>
      <c r="E884" t="s">
        <v>1686</v>
      </c>
      <c r="F884" t="s">
        <v>25</v>
      </c>
      <c r="G884" t="b">
        <v>0</v>
      </c>
      <c r="H884">
        <v>3</v>
      </c>
      <c r="I884" t="b">
        <v>0</v>
      </c>
      <c r="J884">
        <v>25</v>
      </c>
      <c r="K884" t="s">
        <v>44</v>
      </c>
      <c r="L884">
        <v>96</v>
      </c>
      <c r="M884">
        <v>100</v>
      </c>
      <c r="N884">
        <v>99</v>
      </c>
      <c r="O884">
        <v>82</v>
      </c>
      <c r="P884">
        <v>79</v>
      </c>
      <c r="Q884">
        <v>95</v>
      </c>
      <c r="R884">
        <v>89</v>
      </c>
      <c r="S884">
        <f t="shared" si="13"/>
        <v>640</v>
      </c>
    </row>
    <row r="885" spans="1:19" x14ac:dyDescent="0.35">
      <c r="A885">
        <v>884</v>
      </c>
      <c r="B885" t="s">
        <v>1687</v>
      </c>
      <c r="C885" t="s">
        <v>471</v>
      </c>
      <c r="D885" t="s">
        <v>4027</v>
      </c>
      <c r="E885" t="s">
        <v>1688</v>
      </c>
      <c r="F885" t="s">
        <v>25</v>
      </c>
      <c r="G885" t="b">
        <v>1</v>
      </c>
      <c r="H885">
        <v>1</v>
      </c>
      <c r="I885" t="b">
        <v>1</v>
      </c>
      <c r="J885">
        <v>1</v>
      </c>
      <c r="K885" t="s">
        <v>34</v>
      </c>
      <c r="L885">
        <v>63</v>
      </c>
      <c r="M885">
        <v>75</v>
      </c>
      <c r="N885">
        <v>68</v>
      </c>
      <c r="O885">
        <v>63</v>
      </c>
      <c r="P885">
        <v>63</v>
      </c>
      <c r="Q885">
        <v>73</v>
      </c>
      <c r="R885">
        <v>79</v>
      </c>
      <c r="S885">
        <f t="shared" si="13"/>
        <v>484</v>
      </c>
    </row>
    <row r="886" spans="1:19" x14ac:dyDescent="0.35">
      <c r="A886">
        <v>885</v>
      </c>
      <c r="B886" t="s">
        <v>1167</v>
      </c>
      <c r="C886" t="s">
        <v>403</v>
      </c>
      <c r="D886" t="s">
        <v>4028</v>
      </c>
      <c r="E886" t="s">
        <v>1689</v>
      </c>
      <c r="F886" t="s">
        <v>20</v>
      </c>
      <c r="G886" t="b">
        <v>0</v>
      </c>
      <c r="H886">
        <v>5</v>
      </c>
      <c r="I886" t="b">
        <v>0</v>
      </c>
      <c r="J886">
        <v>35</v>
      </c>
      <c r="K886" t="s">
        <v>21</v>
      </c>
      <c r="L886">
        <v>85</v>
      </c>
      <c r="M886">
        <v>90</v>
      </c>
      <c r="N886">
        <v>89</v>
      </c>
      <c r="O886">
        <v>98</v>
      </c>
      <c r="P886">
        <v>100</v>
      </c>
      <c r="Q886">
        <v>97</v>
      </c>
      <c r="R886">
        <v>95</v>
      </c>
      <c r="S886">
        <f t="shared" si="13"/>
        <v>654</v>
      </c>
    </row>
    <row r="887" spans="1:19" x14ac:dyDescent="0.35">
      <c r="A887">
        <v>886</v>
      </c>
      <c r="B887" t="s">
        <v>1227</v>
      </c>
      <c r="C887" t="s">
        <v>1690</v>
      </c>
      <c r="D887" t="s">
        <v>4029</v>
      </c>
      <c r="E887" t="s">
        <v>1691</v>
      </c>
      <c r="F887" t="s">
        <v>20</v>
      </c>
      <c r="G887" t="b">
        <v>0</v>
      </c>
      <c r="H887">
        <v>7</v>
      </c>
      <c r="I887" t="b">
        <v>0</v>
      </c>
      <c r="J887">
        <v>20</v>
      </c>
      <c r="K887" t="s">
        <v>44</v>
      </c>
      <c r="L887">
        <v>93</v>
      </c>
      <c r="M887">
        <v>61</v>
      </c>
      <c r="N887">
        <v>65</v>
      </c>
      <c r="O887">
        <v>77</v>
      </c>
      <c r="P887">
        <v>97</v>
      </c>
      <c r="Q887">
        <v>90</v>
      </c>
      <c r="R887">
        <v>90</v>
      </c>
      <c r="S887">
        <f t="shared" si="13"/>
        <v>573</v>
      </c>
    </row>
    <row r="888" spans="1:19" x14ac:dyDescent="0.35">
      <c r="A888">
        <v>887</v>
      </c>
      <c r="B888" t="s">
        <v>845</v>
      </c>
      <c r="C888" t="s">
        <v>1692</v>
      </c>
      <c r="D888" t="s">
        <v>4030</v>
      </c>
      <c r="E888" t="s">
        <v>1693</v>
      </c>
      <c r="F888" t="s">
        <v>25</v>
      </c>
      <c r="G888" t="b">
        <v>0</v>
      </c>
      <c r="H888">
        <v>7</v>
      </c>
      <c r="I888" t="b">
        <v>0</v>
      </c>
      <c r="J888">
        <v>11</v>
      </c>
      <c r="K888" t="s">
        <v>38</v>
      </c>
      <c r="L888">
        <v>60</v>
      </c>
      <c r="M888">
        <v>92</v>
      </c>
      <c r="N888">
        <v>82</v>
      </c>
      <c r="O888">
        <v>65</v>
      </c>
      <c r="P888">
        <v>82</v>
      </c>
      <c r="Q888">
        <v>91</v>
      </c>
      <c r="R888">
        <v>67</v>
      </c>
      <c r="S888">
        <f t="shared" si="13"/>
        <v>539</v>
      </c>
    </row>
    <row r="889" spans="1:19" x14ac:dyDescent="0.35">
      <c r="A889">
        <v>888</v>
      </c>
      <c r="B889" t="s">
        <v>145</v>
      </c>
      <c r="C889" t="s">
        <v>1202</v>
      </c>
      <c r="D889" t="s">
        <v>4031</v>
      </c>
      <c r="E889" t="s">
        <v>1694</v>
      </c>
      <c r="F889" t="s">
        <v>20</v>
      </c>
      <c r="G889" t="b">
        <v>1</v>
      </c>
      <c r="H889">
        <v>3</v>
      </c>
      <c r="I889" t="b">
        <v>0</v>
      </c>
      <c r="J889">
        <v>21</v>
      </c>
      <c r="K889" t="s">
        <v>38</v>
      </c>
      <c r="L889">
        <v>95</v>
      </c>
      <c r="M889">
        <v>91</v>
      </c>
      <c r="N889">
        <v>63</v>
      </c>
      <c r="O889">
        <v>83</v>
      </c>
      <c r="P889">
        <v>75</v>
      </c>
      <c r="Q889">
        <v>73</v>
      </c>
      <c r="R889">
        <v>74</v>
      </c>
      <c r="S889">
        <f t="shared" si="13"/>
        <v>554</v>
      </c>
    </row>
    <row r="890" spans="1:19" x14ac:dyDescent="0.35">
      <c r="A890">
        <v>889</v>
      </c>
      <c r="B890" t="s">
        <v>391</v>
      </c>
      <c r="C890" t="s">
        <v>1068</v>
      </c>
      <c r="D890" t="s">
        <v>4032</v>
      </c>
      <c r="E890" t="s">
        <v>1695</v>
      </c>
      <c r="F890" t="s">
        <v>20</v>
      </c>
      <c r="G890" t="b">
        <v>1</v>
      </c>
      <c r="H890">
        <v>9</v>
      </c>
      <c r="I890" t="b">
        <v>0</v>
      </c>
      <c r="J890">
        <v>1</v>
      </c>
      <c r="K890" t="s">
        <v>64</v>
      </c>
      <c r="L890">
        <v>61</v>
      </c>
      <c r="M890">
        <v>73</v>
      </c>
      <c r="N890">
        <v>76</v>
      </c>
      <c r="O890">
        <v>51</v>
      </c>
      <c r="P890">
        <v>76</v>
      </c>
      <c r="Q890">
        <v>50</v>
      </c>
      <c r="R890">
        <v>77</v>
      </c>
      <c r="S890">
        <f t="shared" si="13"/>
        <v>464</v>
      </c>
    </row>
    <row r="891" spans="1:19" x14ac:dyDescent="0.35">
      <c r="A891">
        <v>890</v>
      </c>
      <c r="B891" t="s">
        <v>465</v>
      </c>
      <c r="C891" t="s">
        <v>1696</v>
      </c>
      <c r="D891" t="s">
        <v>4033</v>
      </c>
      <c r="E891" t="s">
        <v>1697</v>
      </c>
      <c r="F891" t="s">
        <v>25</v>
      </c>
      <c r="G891" t="b">
        <v>0</v>
      </c>
      <c r="H891">
        <v>3</v>
      </c>
      <c r="I891" t="b">
        <v>0</v>
      </c>
      <c r="J891">
        <v>15</v>
      </c>
      <c r="K891" t="s">
        <v>44</v>
      </c>
      <c r="L891">
        <v>97</v>
      </c>
      <c r="M891">
        <v>81</v>
      </c>
      <c r="N891">
        <v>65</v>
      </c>
      <c r="O891">
        <v>70</v>
      </c>
      <c r="P891">
        <v>62</v>
      </c>
      <c r="Q891">
        <v>96</v>
      </c>
      <c r="R891">
        <v>75</v>
      </c>
      <c r="S891">
        <f t="shared" si="13"/>
        <v>546</v>
      </c>
    </row>
    <row r="892" spans="1:19" x14ac:dyDescent="0.35">
      <c r="A892">
        <v>891</v>
      </c>
      <c r="B892" t="s">
        <v>473</v>
      </c>
      <c r="C892" t="s">
        <v>1698</v>
      </c>
      <c r="D892" t="s">
        <v>4034</v>
      </c>
      <c r="E892" t="s">
        <v>1699</v>
      </c>
      <c r="F892" t="s">
        <v>20</v>
      </c>
      <c r="G892" t="b">
        <v>0</v>
      </c>
      <c r="H892">
        <v>1</v>
      </c>
      <c r="I892" t="b">
        <v>0</v>
      </c>
      <c r="J892">
        <v>33</v>
      </c>
      <c r="K892" t="s">
        <v>44</v>
      </c>
      <c r="L892">
        <v>90</v>
      </c>
      <c r="M892">
        <v>64</v>
      </c>
      <c r="N892">
        <v>91</v>
      </c>
      <c r="O892">
        <v>93</v>
      </c>
      <c r="P892">
        <v>86</v>
      </c>
      <c r="Q892">
        <v>91</v>
      </c>
      <c r="R892">
        <v>97</v>
      </c>
      <c r="S892">
        <f t="shared" si="13"/>
        <v>612</v>
      </c>
    </row>
    <row r="893" spans="1:19" x14ac:dyDescent="0.35">
      <c r="A893">
        <v>892</v>
      </c>
      <c r="B893" t="s">
        <v>180</v>
      </c>
      <c r="C893" t="s">
        <v>164</v>
      </c>
      <c r="D893" t="s">
        <v>4035</v>
      </c>
      <c r="E893" t="s">
        <v>1700</v>
      </c>
      <c r="F893" t="s">
        <v>25</v>
      </c>
      <c r="G893" t="b">
        <v>1</v>
      </c>
      <c r="H893">
        <v>10</v>
      </c>
      <c r="I893" t="b">
        <v>0</v>
      </c>
      <c r="J893">
        <v>4</v>
      </c>
      <c r="K893" t="s">
        <v>64</v>
      </c>
      <c r="L893">
        <v>90</v>
      </c>
      <c r="M893">
        <v>100</v>
      </c>
      <c r="N893">
        <v>80</v>
      </c>
      <c r="O893">
        <v>66</v>
      </c>
      <c r="P893">
        <v>63</v>
      </c>
      <c r="Q893">
        <v>69</v>
      </c>
      <c r="R893">
        <v>66</v>
      </c>
      <c r="S893">
        <f t="shared" si="13"/>
        <v>534</v>
      </c>
    </row>
    <row r="894" spans="1:19" x14ac:dyDescent="0.35">
      <c r="A894">
        <v>893</v>
      </c>
      <c r="B894" t="s">
        <v>348</v>
      </c>
      <c r="C894" t="s">
        <v>42</v>
      </c>
      <c r="D894" t="s">
        <v>3548</v>
      </c>
      <c r="E894" t="s">
        <v>1701</v>
      </c>
      <c r="F894" t="s">
        <v>20</v>
      </c>
      <c r="G894" t="b">
        <v>0</v>
      </c>
      <c r="H894">
        <v>2</v>
      </c>
      <c r="I894" t="b">
        <v>1</v>
      </c>
      <c r="J894">
        <v>24</v>
      </c>
      <c r="K894" t="s">
        <v>44</v>
      </c>
      <c r="L894">
        <v>85</v>
      </c>
      <c r="M894">
        <v>74</v>
      </c>
      <c r="N894">
        <v>68</v>
      </c>
      <c r="O894">
        <v>68</v>
      </c>
      <c r="P894">
        <v>75</v>
      </c>
      <c r="Q894">
        <v>78</v>
      </c>
      <c r="R894">
        <v>95</v>
      </c>
      <c r="S894">
        <f t="shared" si="13"/>
        <v>543</v>
      </c>
    </row>
    <row r="895" spans="1:19" x14ac:dyDescent="0.35">
      <c r="A895">
        <v>894</v>
      </c>
      <c r="B895" t="s">
        <v>166</v>
      </c>
      <c r="C895" t="s">
        <v>42</v>
      </c>
      <c r="D895" t="s">
        <v>3778</v>
      </c>
      <c r="E895" t="s">
        <v>1702</v>
      </c>
      <c r="F895" t="s">
        <v>25</v>
      </c>
      <c r="G895" t="b">
        <v>0</v>
      </c>
      <c r="H895">
        <v>1</v>
      </c>
      <c r="I895" t="b">
        <v>0</v>
      </c>
      <c r="J895">
        <v>13</v>
      </c>
      <c r="K895" t="s">
        <v>105</v>
      </c>
      <c r="L895">
        <v>82</v>
      </c>
      <c r="M895">
        <v>87</v>
      </c>
      <c r="N895">
        <v>98</v>
      </c>
      <c r="O895">
        <v>73</v>
      </c>
      <c r="P895">
        <v>74</v>
      </c>
      <c r="Q895">
        <v>89</v>
      </c>
      <c r="R895">
        <v>66</v>
      </c>
      <c r="S895">
        <f t="shared" si="13"/>
        <v>569</v>
      </c>
    </row>
    <row r="896" spans="1:19" x14ac:dyDescent="0.35">
      <c r="A896">
        <v>895</v>
      </c>
      <c r="B896" t="s">
        <v>796</v>
      </c>
      <c r="C896" t="s">
        <v>1314</v>
      </c>
      <c r="D896" t="s">
        <v>4036</v>
      </c>
      <c r="E896" t="s">
        <v>1703</v>
      </c>
      <c r="F896" t="s">
        <v>20</v>
      </c>
      <c r="G896" t="b">
        <v>1</v>
      </c>
      <c r="H896">
        <v>6</v>
      </c>
      <c r="I896" t="b">
        <v>0</v>
      </c>
      <c r="J896">
        <v>5</v>
      </c>
      <c r="K896" t="s">
        <v>64</v>
      </c>
      <c r="L896">
        <v>95</v>
      </c>
      <c r="M896">
        <v>88</v>
      </c>
      <c r="N896">
        <v>66</v>
      </c>
      <c r="O896">
        <v>72</v>
      </c>
      <c r="P896">
        <v>92</v>
      </c>
      <c r="Q896">
        <v>52</v>
      </c>
      <c r="R896">
        <v>70</v>
      </c>
      <c r="S896">
        <f t="shared" si="13"/>
        <v>535</v>
      </c>
    </row>
    <row r="897" spans="1:19" x14ac:dyDescent="0.35">
      <c r="A897">
        <v>896</v>
      </c>
      <c r="B897" t="s">
        <v>568</v>
      </c>
      <c r="C897" t="s">
        <v>1704</v>
      </c>
      <c r="D897" t="s">
        <v>4037</v>
      </c>
      <c r="E897" t="s">
        <v>1705</v>
      </c>
      <c r="F897" t="s">
        <v>20</v>
      </c>
      <c r="G897" t="b">
        <v>0</v>
      </c>
      <c r="H897">
        <v>1</v>
      </c>
      <c r="I897" t="b">
        <v>1</v>
      </c>
      <c r="J897">
        <v>12</v>
      </c>
      <c r="K897" t="s">
        <v>30</v>
      </c>
      <c r="L897">
        <v>95</v>
      </c>
      <c r="M897">
        <v>96</v>
      </c>
      <c r="N897">
        <v>66</v>
      </c>
      <c r="O897">
        <v>68</v>
      </c>
      <c r="P897">
        <v>90</v>
      </c>
      <c r="Q897">
        <v>91</v>
      </c>
      <c r="R897">
        <v>99</v>
      </c>
      <c r="S897">
        <f t="shared" si="13"/>
        <v>605</v>
      </c>
    </row>
    <row r="898" spans="1:19" x14ac:dyDescent="0.35">
      <c r="A898">
        <v>897</v>
      </c>
      <c r="B898" t="s">
        <v>135</v>
      </c>
      <c r="C898" t="s">
        <v>686</v>
      </c>
      <c r="D898" t="s">
        <v>4038</v>
      </c>
      <c r="E898" t="s">
        <v>1706</v>
      </c>
      <c r="F898" t="s">
        <v>20</v>
      </c>
      <c r="G898" t="b">
        <v>0</v>
      </c>
      <c r="H898">
        <v>4</v>
      </c>
      <c r="I898" t="b">
        <v>1</v>
      </c>
      <c r="J898">
        <v>8</v>
      </c>
      <c r="K898" t="s">
        <v>224</v>
      </c>
      <c r="L898">
        <v>81</v>
      </c>
      <c r="M898">
        <v>90</v>
      </c>
      <c r="N898">
        <v>71</v>
      </c>
      <c r="O898">
        <v>97</v>
      </c>
      <c r="P898">
        <v>81</v>
      </c>
      <c r="Q898">
        <v>86</v>
      </c>
      <c r="R898">
        <v>73</v>
      </c>
      <c r="S898">
        <f t="shared" ref="S898:S961" si="14">SUM(L898:R898)</f>
        <v>579</v>
      </c>
    </row>
    <row r="899" spans="1:19" x14ac:dyDescent="0.35">
      <c r="A899">
        <v>898</v>
      </c>
      <c r="B899" t="s">
        <v>715</v>
      </c>
      <c r="C899" t="s">
        <v>164</v>
      </c>
      <c r="D899" t="s">
        <v>4039</v>
      </c>
      <c r="E899" t="s">
        <v>1707</v>
      </c>
      <c r="F899" t="s">
        <v>25</v>
      </c>
      <c r="G899" t="b">
        <v>0</v>
      </c>
      <c r="H899">
        <v>2</v>
      </c>
      <c r="I899" t="b">
        <v>0</v>
      </c>
      <c r="J899">
        <v>8</v>
      </c>
      <c r="K899" t="s">
        <v>54</v>
      </c>
      <c r="L899">
        <v>62</v>
      </c>
      <c r="M899">
        <v>69</v>
      </c>
      <c r="N899">
        <v>99</v>
      </c>
      <c r="O899">
        <v>95</v>
      </c>
      <c r="P899">
        <v>73</v>
      </c>
      <c r="Q899">
        <v>79</v>
      </c>
      <c r="R899">
        <v>83</v>
      </c>
      <c r="S899">
        <f t="shared" si="14"/>
        <v>560</v>
      </c>
    </row>
    <row r="900" spans="1:19" x14ac:dyDescent="0.35">
      <c r="A900">
        <v>899</v>
      </c>
      <c r="B900" t="s">
        <v>557</v>
      </c>
      <c r="C900" t="s">
        <v>146</v>
      </c>
      <c r="D900" t="s">
        <v>4040</v>
      </c>
      <c r="E900" t="s">
        <v>1708</v>
      </c>
      <c r="F900" t="s">
        <v>20</v>
      </c>
      <c r="G900" t="b">
        <v>0</v>
      </c>
      <c r="H900">
        <v>5</v>
      </c>
      <c r="I900" t="b">
        <v>0</v>
      </c>
      <c r="J900">
        <v>8</v>
      </c>
      <c r="K900" t="s">
        <v>224</v>
      </c>
      <c r="L900">
        <v>95</v>
      </c>
      <c r="M900">
        <v>92</v>
      </c>
      <c r="N900">
        <v>89</v>
      </c>
      <c r="O900">
        <v>64</v>
      </c>
      <c r="P900">
        <v>77</v>
      </c>
      <c r="Q900">
        <v>80</v>
      </c>
      <c r="R900">
        <v>66</v>
      </c>
      <c r="S900">
        <f t="shared" si="14"/>
        <v>563</v>
      </c>
    </row>
    <row r="901" spans="1:19" x14ac:dyDescent="0.35">
      <c r="A901">
        <v>900</v>
      </c>
      <c r="B901" t="s">
        <v>297</v>
      </c>
      <c r="C901" t="s">
        <v>236</v>
      </c>
      <c r="D901" t="s">
        <v>4041</v>
      </c>
      <c r="E901" t="s">
        <v>1709</v>
      </c>
      <c r="F901" t="s">
        <v>25</v>
      </c>
      <c r="G901" t="b">
        <v>1</v>
      </c>
      <c r="H901">
        <v>4</v>
      </c>
      <c r="I901" t="b">
        <v>1</v>
      </c>
      <c r="J901">
        <v>0</v>
      </c>
      <c r="K901" t="s">
        <v>64</v>
      </c>
      <c r="L901">
        <v>64</v>
      </c>
      <c r="M901">
        <v>62</v>
      </c>
      <c r="N901">
        <v>51</v>
      </c>
      <c r="O901">
        <v>85</v>
      </c>
      <c r="P901">
        <v>74</v>
      </c>
      <c r="Q901">
        <v>91</v>
      </c>
      <c r="R901">
        <v>93</v>
      </c>
      <c r="S901">
        <f t="shared" si="14"/>
        <v>520</v>
      </c>
    </row>
    <row r="902" spans="1:19" x14ac:dyDescent="0.35">
      <c r="A902">
        <v>901</v>
      </c>
      <c r="B902" t="s">
        <v>65</v>
      </c>
      <c r="C902" t="s">
        <v>236</v>
      </c>
      <c r="D902" t="s">
        <v>4042</v>
      </c>
      <c r="E902" t="s">
        <v>1710</v>
      </c>
      <c r="F902" t="s">
        <v>25</v>
      </c>
      <c r="G902" t="b">
        <v>0</v>
      </c>
      <c r="H902">
        <v>5</v>
      </c>
      <c r="I902" t="b">
        <v>0</v>
      </c>
      <c r="J902">
        <v>14</v>
      </c>
      <c r="K902" t="s">
        <v>123</v>
      </c>
      <c r="L902">
        <v>96</v>
      </c>
      <c r="M902">
        <v>67</v>
      </c>
      <c r="N902">
        <v>88</v>
      </c>
      <c r="O902">
        <v>82</v>
      </c>
      <c r="P902">
        <v>90</v>
      </c>
      <c r="Q902">
        <v>74</v>
      </c>
      <c r="R902">
        <v>96</v>
      </c>
      <c r="S902">
        <f t="shared" si="14"/>
        <v>593</v>
      </c>
    </row>
    <row r="903" spans="1:19" x14ac:dyDescent="0.35">
      <c r="A903">
        <v>902</v>
      </c>
      <c r="B903" t="s">
        <v>120</v>
      </c>
      <c r="C903" t="s">
        <v>1711</v>
      </c>
      <c r="D903" t="s">
        <v>4043</v>
      </c>
      <c r="E903" t="s">
        <v>1712</v>
      </c>
      <c r="F903" t="s">
        <v>25</v>
      </c>
      <c r="G903" t="b">
        <v>1</v>
      </c>
      <c r="H903">
        <v>4</v>
      </c>
      <c r="I903" t="b">
        <v>1</v>
      </c>
      <c r="J903">
        <v>3</v>
      </c>
      <c r="K903" t="s">
        <v>64</v>
      </c>
      <c r="L903">
        <v>40</v>
      </c>
      <c r="M903">
        <v>58</v>
      </c>
      <c r="N903">
        <v>57</v>
      </c>
      <c r="O903">
        <v>68</v>
      </c>
      <c r="P903">
        <v>57</v>
      </c>
      <c r="Q903">
        <v>99</v>
      </c>
      <c r="R903">
        <v>95</v>
      </c>
      <c r="S903">
        <f t="shared" si="14"/>
        <v>474</v>
      </c>
    </row>
    <row r="904" spans="1:19" x14ac:dyDescent="0.35">
      <c r="A904">
        <v>903</v>
      </c>
      <c r="B904" t="s">
        <v>277</v>
      </c>
      <c r="C904" t="s">
        <v>515</v>
      </c>
      <c r="D904" t="s">
        <v>3491</v>
      </c>
      <c r="E904" t="s">
        <v>1713</v>
      </c>
      <c r="F904" t="s">
        <v>20</v>
      </c>
      <c r="G904" t="b">
        <v>0</v>
      </c>
      <c r="H904">
        <v>2</v>
      </c>
      <c r="I904" t="b">
        <v>0</v>
      </c>
      <c r="J904">
        <v>19</v>
      </c>
      <c r="K904" t="s">
        <v>172</v>
      </c>
      <c r="L904">
        <v>87</v>
      </c>
      <c r="M904">
        <v>80</v>
      </c>
      <c r="N904">
        <v>84</v>
      </c>
      <c r="O904">
        <v>65</v>
      </c>
      <c r="P904">
        <v>91</v>
      </c>
      <c r="Q904">
        <v>84</v>
      </c>
      <c r="R904">
        <v>65</v>
      </c>
      <c r="S904">
        <f t="shared" si="14"/>
        <v>556</v>
      </c>
    </row>
    <row r="905" spans="1:19" x14ac:dyDescent="0.35">
      <c r="A905">
        <v>904</v>
      </c>
      <c r="B905" t="s">
        <v>676</v>
      </c>
      <c r="C905" t="s">
        <v>135</v>
      </c>
      <c r="D905" t="s">
        <v>4044</v>
      </c>
      <c r="E905" t="s">
        <v>1714</v>
      </c>
      <c r="F905" t="s">
        <v>20</v>
      </c>
      <c r="G905" t="b">
        <v>0</v>
      </c>
      <c r="H905">
        <v>4</v>
      </c>
      <c r="I905" t="b">
        <v>0</v>
      </c>
      <c r="J905">
        <v>29</v>
      </c>
      <c r="K905" t="s">
        <v>38</v>
      </c>
      <c r="L905">
        <v>74</v>
      </c>
      <c r="M905">
        <v>95</v>
      </c>
      <c r="N905">
        <v>82</v>
      </c>
      <c r="O905">
        <v>61</v>
      </c>
      <c r="P905">
        <v>70</v>
      </c>
      <c r="Q905">
        <v>88</v>
      </c>
      <c r="R905">
        <v>92</v>
      </c>
      <c r="S905">
        <f t="shared" si="14"/>
        <v>562</v>
      </c>
    </row>
    <row r="906" spans="1:19" x14ac:dyDescent="0.35">
      <c r="A906">
        <v>905</v>
      </c>
      <c r="B906" t="s">
        <v>1715</v>
      </c>
      <c r="C906" t="s">
        <v>1716</v>
      </c>
      <c r="D906" t="s">
        <v>4045</v>
      </c>
      <c r="E906" t="s">
        <v>1717</v>
      </c>
      <c r="F906" t="s">
        <v>25</v>
      </c>
      <c r="G906" t="b">
        <v>1</v>
      </c>
      <c r="H906">
        <v>7</v>
      </c>
      <c r="I906" t="b">
        <v>1</v>
      </c>
      <c r="J906">
        <v>0</v>
      </c>
      <c r="K906" t="s">
        <v>64</v>
      </c>
      <c r="L906">
        <v>51</v>
      </c>
      <c r="M906">
        <v>56</v>
      </c>
      <c r="N906">
        <v>64</v>
      </c>
      <c r="O906">
        <v>85</v>
      </c>
      <c r="P906">
        <v>91</v>
      </c>
      <c r="Q906">
        <v>78</v>
      </c>
      <c r="R906">
        <v>97</v>
      </c>
      <c r="S906">
        <f t="shared" si="14"/>
        <v>522</v>
      </c>
    </row>
    <row r="907" spans="1:19" x14ac:dyDescent="0.35">
      <c r="A907">
        <v>906</v>
      </c>
      <c r="B907" t="s">
        <v>277</v>
      </c>
      <c r="C907" t="s">
        <v>589</v>
      </c>
      <c r="D907" t="s">
        <v>4046</v>
      </c>
      <c r="E907" t="s">
        <v>1718</v>
      </c>
      <c r="F907" t="s">
        <v>20</v>
      </c>
      <c r="G907" t="b">
        <v>0</v>
      </c>
      <c r="H907">
        <v>7</v>
      </c>
      <c r="I907" t="b">
        <v>0</v>
      </c>
      <c r="J907">
        <v>5</v>
      </c>
      <c r="K907" t="s">
        <v>224</v>
      </c>
      <c r="L907">
        <v>57</v>
      </c>
      <c r="M907">
        <v>74</v>
      </c>
      <c r="N907">
        <v>98</v>
      </c>
      <c r="O907">
        <v>93</v>
      </c>
      <c r="P907">
        <v>63</v>
      </c>
      <c r="Q907">
        <v>70</v>
      </c>
      <c r="R907">
        <v>67</v>
      </c>
      <c r="S907">
        <f t="shared" si="14"/>
        <v>522</v>
      </c>
    </row>
    <row r="908" spans="1:19" x14ac:dyDescent="0.35">
      <c r="A908">
        <v>907</v>
      </c>
      <c r="B908" t="s">
        <v>1108</v>
      </c>
      <c r="C908" t="s">
        <v>1719</v>
      </c>
      <c r="D908" t="s">
        <v>4047</v>
      </c>
      <c r="E908" t="s">
        <v>1720</v>
      </c>
      <c r="F908" t="s">
        <v>25</v>
      </c>
      <c r="G908" t="b">
        <v>0</v>
      </c>
      <c r="H908">
        <v>6</v>
      </c>
      <c r="I908" t="b">
        <v>0</v>
      </c>
      <c r="J908">
        <v>4</v>
      </c>
      <c r="K908" t="s">
        <v>64</v>
      </c>
      <c r="L908">
        <v>84</v>
      </c>
      <c r="M908">
        <v>54</v>
      </c>
      <c r="N908">
        <v>52</v>
      </c>
      <c r="O908">
        <v>52</v>
      </c>
      <c r="P908">
        <v>65</v>
      </c>
      <c r="Q908">
        <v>54</v>
      </c>
      <c r="R908">
        <v>69</v>
      </c>
      <c r="S908">
        <f t="shared" si="14"/>
        <v>430</v>
      </c>
    </row>
    <row r="909" spans="1:19" x14ac:dyDescent="0.35">
      <c r="A909">
        <v>908</v>
      </c>
      <c r="B909" t="s">
        <v>388</v>
      </c>
      <c r="C909" t="s">
        <v>1625</v>
      </c>
      <c r="D909" t="s">
        <v>4048</v>
      </c>
      <c r="E909" t="s">
        <v>1721</v>
      </c>
      <c r="F909" t="s">
        <v>25</v>
      </c>
      <c r="G909" t="b">
        <v>0</v>
      </c>
      <c r="H909">
        <v>7</v>
      </c>
      <c r="I909" t="b">
        <v>0</v>
      </c>
      <c r="J909">
        <v>1</v>
      </c>
      <c r="K909" t="s">
        <v>64</v>
      </c>
      <c r="L909">
        <v>84</v>
      </c>
      <c r="M909">
        <v>83</v>
      </c>
      <c r="N909">
        <v>71</v>
      </c>
      <c r="O909">
        <v>98</v>
      </c>
      <c r="P909">
        <v>93</v>
      </c>
      <c r="Q909">
        <v>95</v>
      </c>
      <c r="R909">
        <v>99</v>
      </c>
      <c r="S909">
        <f t="shared" si="14"/>
        <v>623</v>
      </c>
    </row>
    <row r="910" spans="1:19" x14ac:dyDescent="0.35">
      <c r="A910">
        <v>909</v>
      </c>
      <c r="B910" t="s">
        <v>1722</v>
      </c>
      <c r="C910" t="s">
        <v>1723</v>
      </c>
      <c r="D910" t="s">
        <v>4049</v>
      </c>
      <c r="E910" t="s">
        <v>1724</v>
      </c>
      <c r="F910" t="s">
        <v>20</v>
      </c>
      <c r="G910" t="b">
        <v>0</v>
      </c>
      <c r="H910">
        <v>8</v>
      </c>
      <c r="I910" t="b">
        <v>1</v>
      </c>
      <c r="J910">
        <v>12</v>
      </c>
      <c r="K910" t="s">
        <v>172</v>
      </c>
      <c r="L910">
        <v>100</v>
      </c>
      <c r="M910">
        <v>84</v>
      </c>
      <c r="N910">
        <v>73</v>
      </c>
      <c r="O910">
        <v>96</v>
      </c>
      <c r="P910">
        <v>97</v>
      </c>
      <c r="Q910">
        <v>85</v>
      </c>
      <c r="R910">
        <v>63</v>
      </c>
      <c r="S910">
        <f t="shared" si="14"/>
        <v>598</v>
      </c>
    </row>
    <row r="911" spans="1:19" x14ac:dyDescent="0.35">
      <c r="A911">
        <v>910</v>
      </c>
      <c r="B911" t="s">
        <v>981</v>
      </c>
      <c r="C911" t="s">
        <v>1167</v>
      </c>
      <c r="D911" t="s">
        <v>4050</v>
      </c>
      <c r="E911" t="s">
        <v>1725</v>
      </c>
      <c r="F911" t="s">
        <v>25</v>
      </c>
      <c r="G911" t="b">
        <v>0</v>
      </c>
      <c r="H911">
        <v>3</v>
      </c>
      <c r="I911" t="b">
        <v>0</v>
      </c>
      <c r="J911">
        <v>27</v>
      </c>
      <c r="K911" t="s">
        <v>44</v>
      </c>
      <c r="L911">
        <v>90</v>
      </c>
      <c r="M911">
        <v>91</v>
      </c>
      <c r="N911">
        <v>88</v>
      </c>
      <c r="O911">
        <v>95</v>
      </c>
      <c r="P911">
        <v>98</v>
      </c>
      <c r="Q911">
        <v>99</v>
      </c>
      <c r="R911">
        <v>71</v>
      </c>
      <c r="S911">
        <f t="shared" si="14"/>
        <v>632</v>
      </c>
    </row>
    <row r="912" spans="1:19" x14ac:dyDescent="0.35">
      <c r="A912">
        <v>911</v>
      </c>
      <c r="B912" t="s">
        <v>190</v>
      </c>
      <c r="C912" t="s">
        <v>332</v>
      </c>
      <c r="D912" t="s">
        <v>4051</v>
      </c>
      <c r="E912" t="s">
        <v>1726</v>
      </c>
      <c r="F912" t="s">
        <v>25</v>
      </c>
      <c r="G912" t="b">
        <v>0</v>
      </c>
      <c r="H912">
        <v>4</v>
      </c>
      <c r="I912" t="b">
        <v>1</v>
      </c>
      <c r="J912">
        <v>12</v>
      </c>
      <c r="K912" t="s">
        <v>105</v>
      </c>
      <c r="L912">
        <v>97</v>
      </c>
      <c r="M912">
        <v>77</v>
      </c>
      <c r="N912">
        <v>66</v>
      </c>
      <c r="O912">
        <v>93</v>
      </c>
      <c r="P912">
        <v>99</v>
      </c>
      <c r="Q912">
        <v>78</v>
      </c>
      <c r="R912">
        <v>91</v>
      </c>
      <c r="S912">
        <f t="shared" si="14"/>
        <v>601</v>
      </c>
    </row>
    <row r="913" spans="1:19" x14ac:dyDescent="0.35">
      <c r="A913">
        <v>912</v>
      </c>
      <c r="B913" t="s">
        <v>1727</v>
      </c>
      <c r="C913" t="s">
        <v>1728</v>
      </c>
      <c r="D913" t="s">
        <v>4052</v>
      </c>
      <c r="E913" t="s">
        <v>1729</v>
      </c>
      <c r="F913" t="s">
        <v>20</v>
      </c>
      <c r="G913" t="b">
        <v>0</v>
      </c>
      <c r="H913">
        <v>3</v>
      </c>
      <c r="I913" t="b">
        <v>0</v>
      </c>
      <c r="J913">
        <v>21</v>
      </c>
      <c r="K913" t="s">
        <v>105</v>
      </c>
      <c r="L913">
        <v>77</v>
      </c>
      <c r="M913">
        <v>93</v>
      </c>
      <c r="N913">
        <v>69</v>
      </c>
      <c r="O913">
        <v>75</v>
      </c>
      <c r="P913">
        <v>88</v>
      </c>
      <c r="Q913">
        <v>81</v>
      </c>
      <c r="R913">
        <v>89</v>
      </c>
      <c r="S913">
        <f t="shared" si="14"/>
        <v>572</v>
      </c>
    </row>
    <row r="914" spans="1:19" x14ac:dyDescent="0.35">
      <c r="A914">
        <v>913</v>
      </c>
      <c r="B914" t="s">
        <v>1730</v>
      </c>
      <c r="C914" t="s">
        <v>1731</v>
      </c>
      <c r="D914" t="s">
        <v>4053</v>
      </c>
      <c r="E914" t="s">
        <v>1732</v>
      </c>
      <c r="F914" t="s">
        <v>25</v>
      </c>
      <c r="G914" t="b">
        <v>0</v>
      </c>
      <c r="H914">
        <v>9</v>
      </c>
      <c r="I914" t="b">
        <v>0</v>
      </c>
      <c r="J914">
        <v>15</v>
      </c>
      <c r="K914" t="s">
        <v>54</v>
      </c>
      <c r="L914">
        <v>82</v>
      </c>
      <c r="M914">
        <v>61</v>
      </c>
      <c r="N914">
        <v>79</v>
      </c>
      <c r="O914">
        <v>84</v>
      </c>
      <c r="P914">
        <v>73</v>
      </c>
      <c r="Q914">
        <v>95</v>
      </c>
      <c r="R914">
        <v>85</v>
      </c>
      <c r="S914">
        <f t="shared" si="14"/>
        <v>559</v>
      </c>
    </row>
    <row r="915" spans="1:19" x14ac:dyDescent="0.35">
      <c r="A915">
        <v>914</v>
      </c>
      <c r="B915" t="s">
        <v>68</v>
      </c>
      <c r="C915" t="s">
        <v>1731</v>
      </c>
      <c r="D915" t="s">
        <v>4054</v>
      </c>
      <c r="E915" t="s">
        <v>1733</v>
      </c>
      <c r="F915" t="s">
        <v>25</v>
      </c>
      <c r="G915" t="b">
        <v>0</v>
      </c>
      <c r="H915">
        <v>3</v>
      </c>
      <c r="I915" t="b">
        <v>0</v>
      </c>
      <c r="J915">
        <v>26</v>
      </c>
      <c r="K915" t="s">
        <v>44</v>
      </c>
      <c r="L915">
        <v>89</v>
      </c>
      <c r="M915">
        <v>68</v>
      </c>
      <c r="N915">
        <v>83</v>
      </c>
      <c r="O915">
        <v>88</v>
      </c>
      <c r="P915">
        <v>69</v>
      </c>
      <c r="Q915">
        <v>79</v>
      </c>
      <c r="R915">
        <v>74</v>
      </c>
      <c r="S915">
        <f t="shared" si="14"/>
        <v>550</v>
      </c>
    </row>
    <row r="916" spans="1:19" x14ac:dyDescent="0.35">
      <c r="A916">
        <v>915</v>
      </c>
      <c r="B916" t="s">
        <v>614</v>
      </c>
      <c r="C916" t="s">
        <v>600</v>
      </c>
      <c r="D916" t="s">
        <v>4055</v>
      </c>
      <c r="E916" t="s">
        <v>1734</v>
      </c>
      <c r="F916" t="s">
        <v>25</v>
      </c>
      <c r="G916" t="b">
        <v>1</v>
      </c>
      <c r="H916">
        <v>10</v>
      </c>
      <c r="I916" t="b">
        <v>0</v>
      </c>
      <c r="J916">
        <v>3</v>
      </c>
      <c r="K916" t="s">
        <v>64</v>
      </c>
      <c r="L916">
        <v>43</v>
      </c>
      <c r="M916">
        <v>83</v>
      </c>
      <c r="N916">
        <v>58</v>
      </c>
      <c r="O916">
        <v>89</v>
      </c>
      <c r="P916">
        <v>87</v>
      </c>
      <c r="Q916">
        <v>78</v>
      </c>
      <c r="R916">
        <v>86</v>
      </c>
      <c r="S916">
        <f t="shared" si="14"/>
        <v>524</v>
      </c>
    </row>
    <row r="917" spans="1:19" x14ac:dyDescent="0.35">
      <c r="A917">
        <v>916</v>
      </c>
      <c r="B917" t="s">
        <v>1735</v>
      </c>
      <c r="C917" t="s">
        <v>639</v>
      </c>
      <c r="D917" t="s">
        <v>4056</v>
      </c>
      <c r="E917" t="s">
        <v>1736</v>
      </c>
      <c r="F917" t="s">
        <v>25</v>
      </c>
      <c r="G917" t="b">
        <v>0</v>
      </c>
      <c r="H917">
        <v>1</v>
      </c>
      <c r="I917" t="b">
        <v>0</v>
      </c>
      <c r="J917">
        <v>31</v>
      </c>
      <c r="K917" t="s">
        <v>21</v>
      </c>
      <c r="L917">
        <v>86</v>
      </c>
      <c r="M917">
        <v>85</v>
      </c>
      <c r="N917">
        <v>66</v>
      </c>
      <c r="O917">
        <v>94</v>
      </c>
      <c r="P917">
        <v>62</v>
      </c>
      <c r="Q917">
        <v>86</v>
      </c>
      <c r="R917">
        <v>92</v>
      </c>
      <c r="S917">
        <f t="shared" si="14"/>
        <v>571</v>
      </c>
    </row>
    <row r="918" spans="1:19" x14ac:dyDescent="0.35">
      <c r="A918">
        <v>917</v>
      </c>
      <c r="B918" t="s">
        <v>136</v>
      </c>
      <c r="C918" t="s">
        <v>756</v>
      </c>
      <c r="D918" t="s">
        <v>4057</v>
      </c>
      <c r="E918" t="s">
        <v>1737</v>
      </c>
      <c r="F918" t="s">
        <v>20</v>
      </c>
      <c r="G918" t="b">
        <v>0</v>
      </c>
      <c r="H918">
        <v>9</v>
      </c>
      <c r="I918" t="b">
        <v>0</v>
      </c>
      <c r="J918">
        <v>31</v>
      </c>
      <c r="K918" t="s">
        <v>76</v>
      </c>
      <c r="L918">
        <v>92</v>
      </c>
      <c r="M918">
        <v>74</v>
      </c>
      <c r="N918">
        <v>95</v>
      </c>
      <c r="O918">
        <v>97</v>
      </c>
      <c r="P918">
        <v>87</v>
      </c>
      <c r="Q918">
        <v>78</v>
      </c>
      <c r="R918">
        <v>68</v>
      </c>
      <c r="S918">
        <f t="shared" si="14"/>
        <v>591</v>
      </c>
    </row>
    <row r="919" spans="1:19" x14ac:dyDescent="0.35">
      <c r="A919">
        <v>918</v>
      </c>
      <c r="B919" t="s">
        <v>1738</v>
      </c>
      <c r="C919" t="s">
        <v>1739</v>
      </c>
      <c r="D919" t="s">
        <v>4058</v>
      </c>
      <c r="E919" t="s">
        <v>1740</v>
      </c>
      <c r="F919" t="s">
        <v>20</v>
      </c>
      <c r="G919" t="b">
        <v>0</v>
      </c>
      <c r="H919">
        <v>3</v>
      </c>
      <c r="I919" t="b">
        <v>0</v>
      </c>
      <c r="J919">
        <v>3</v>
      </c>
      <c r="K919" t="s">
        <v>38</v>
      </c>
      <c r="L919">
        <v>71</v>
      </c>
      <c r="M919">
        <v>70</v>
      </c>
      <c r="N919">
        <v>60</v>
      </c>
      <c r="O919">
        <v>84</v>
      </c>
      <c r="P919">
        <v>87</v>
      </c>
      <c r="Q919">
        <v>87</v>
      </c>
      <c r="R919">
        <v>64</v>
      </c>
      <c r="S919">
        <f t="shared" si="14"/>
        <v>523</v>
      </c>
    </row>
    <row r="920" spans="1:19" x14ac:dyDescent="0.35">
      <c r="A920">
        <v>919</v>
      </c>
      <c r="B920" t="s">
        <v>1741</v>
      </c>
      <c r="C920" t="s">
        <v>403</v>
      </c>
      <c r="D920" t="s">
        <v>4059</v>
      </c>
      <c r="E920" t="s">
        <v>1742</v>
      </c>
      <c r="F920" t="s">
        <v>25</v>
      </c>
      <c r="G920" t="b">
        <v>0</v>
      </c>
      <c r="H920">
        <v>8</v>
      </c>
      <c r="I920" t="b">
        <v>0</v>
      </c>
      <c r="J920">
        <v>16</v>
      </c>
      <c r="K920" t="s">
        <v>44</v>
      </c>
      <c r="L920">
        <v>92</v>
      </c>
      <c r="M920">
        <v>81</v>
      </c>
      <c r="N920">
        <v>71</v>
      </c>
      <c r="O920">
        <v>97</v>
      </c>
      <c r="P920">
        <v>96</v>
      </c>
      <c r="Q920">
        <v>72</v>
      </c>
      <c r="R920">
        <v>63</v>
      </c>
      <c r="S920">
        <f t="shared" si="14"/>
        <v>572</v>
      </c>
    </row>
    <row r="921" spans="1:19" x14ac:dyDescent="0.35">
      <c r="A921">
        <v>920</v>
      </c>
      <c r="B921" t="s">
        <v>139</v>
      </c>
      <c r="C921" t="s">
        <v>1743</v>
      </c>
      <c r="D921" t="s">
        <v>4060</v>
      </c>
      <c r="E921" t="s">
        <v>1744</v>
      </c>
      <c r="F921" t="s">
        <v>20</v>
      </c>
      <c r="G921" t="b">
        <v>0</v>
      </c>
      <c r="H921">
        <v>5</v>
      </c>
      <c r="I921" t="b">
        <v>0</v>
      </c>
      <c r="J921">
        <v>29</v>
      </c>
      <c r="K921" t="s">
        <v>21</v>
      </c>
      <c r="L921">
        <v>77</v>
      </c>
      <c r="M921">
        <v>92</v>
      </c>
      <c r="N921">
        <v>65</v>
      </c>
      <c r="O921">
        <v>62</v>
      </c>
      <c r="P921">
        <v>76</v>
      </c>
      <c r="Q921">
        <v>84</v>
      </c>
      <c r="R921">
        <v>100</v>
      </c>
      <c r="S921">
        <f t="shared" si="14"/>
        <v>556</v>
      </c>
    </row>
    <row r="922" spans="1:19" x14ac:dyDescent="0.35">
      <c r="A922">
        <v>921</v>
      </c>
      <c r="B922" t="s">
        <v>413</v>
      </c>
      <c r="C922" t="s">
        <v>295</v>
      </c>
      <c r="D922" t="s">
        <v>4061</v>
      </c>
      <c r="E922" t="s">
        <v>1745</v>
      </c>
      <c r="F922" t="s">
        <v>20</v>
      </c>
      <c r="G922" t="b">
        <v>0</v>
      </c>
      <c r="H922">
        <v>4</v>
      </c>
      <c r="I922" t="b">
        <v>0</v>
      </c>
      <c r="J922">
        <v>31</v>
      </c>
      <c r="K922" t="s">
        <v>44</v>
      </c>
      <c r="L922">
        <v>90</v>
      </c>
      <c r="M922">
        <v>62</v>
      </c>
      <c r="N922">
        <v>87</v>
      </c>
      <c r="O922">
        <v>63</v>
      </c>
      <c r="P922">
        <v>77</v>
      </c>
      <c r="Q922">
        <v>71</v>
      </c>
      <c r="R922">
        <v>68</v>
      </c>
      <c r="S922">
        <f t="shared" si="14"/>
        <v>518</v>
      </c>
    </row>
    <row r="923" spans="1:19" x14ac:dyDescent="0.35">
      <c r="A923">
        <v>922</v>
      </c>
      <c r="B923" t="s">
        <v>473</v>
      </c>
      <c r="C923" t="s">
        <v>642</v>
      </c>
      <c r="D923" t="s">
        <v>4062</v>
      </c>
      <c r="E923" t="s">
        <v>1746</v>
      </c>
      <c r="F923" t="s">
        <v>20</v>
      </c>
      <c r="G923" t="b">
        <v>0</v>
      </c>
      <c r="H923">
        <v>1</v>
      </c>
      <c r="I923" t="b">
        <v>0</v>
      </c>
      <c r="J923">
        <v>46</v>
      </c>
      <c r="K923" t="s">
        <v>26</v>
      </c>
      <c r="L923">
        <v>91</v>
      </c>
      <c r="M923">
        <v>85</v>
      </c>
      <c r="N923">
        <v>98</v>
      </c>
      <c r="O923">
        <v>96</v>
      </c>
      <c r="P923">
        <v>98</v>
      </c>
      <c r="Q923">
        <v>96</v>
      </c>
      <c r="R923">
        <v>93</v>
      </c>
      <c r="S923">
        <f t="shared" si="14"/>
        <v>657</v>
      </c>
    </row>
    <row r="924" spans="1:19" x14ac:dyDescent="0.35">
      <c r="A924">
        <v>923</v>
      </c>
      <c r="B924" t="s">
        <v>1747</v>
      </c>
      <c r="C924" t="s">
        <v>1360</v>
      </c>
      <c r="D924" t="s">
        <v>4063</v>
      </c>
      <c r="E924" t="s">
        <v>1748</v>
      </c>
      <c r="F924" t="s">
        <v>25</v>
      </c>
      <c r="G924" t="b">
        <v>0</v>
      </c>
      <c r="H924">
        <v>1</v>
      </c>
      <c r="I924" t="b">
        <v>0</v>
      </c>
      <c r="J924">
        <v>24</v>
      </c>
      <c r="K924" t="s">
        <v>44</v>
      </c>
      <c r="L924">
        <v>88</v>
      </c>
      <c r="M924">
        <v>72</v>
      </c>
      <c r="N924">
        <v>96</v>
      </c>
      <c r="O924">
        <v>97</v>
      </c>
      <c r="P924">
        <v>71</v>
      </c>
      <c r="Q924">
        <v>60</v>
      </c>
      <c r="R924">
        <v>61</v>
      </c>
      <c r="S924">
        <f t="shared" si="14"/>
        <v>545</v>
      </c>
    </row>
    <row r="925" spans="1:19" x14ac:dyDescent="0.35">
      <c r="A925">
        <v>924</v>
      </c>
      <c r="B925" t="s">
        <v>1447</v>
      </c>
      <c r="C925" t="s">
        <v>586</v>
      </c>
      <c r="D925" t="s">
        <v>4064</v>
      </c>
      <c r="E925" t="s">
        <v>1749</v>
      </c>
      <c r="F925" t="s">
        <v>25</v>
      </c>
      <c r="G925" t="b">
        <v>0</v>
      </c>
      <c r="H925">
        <v>2</v>
      </c>
      <c r="I925" t="b">
        <v>0</v>
      </c>
      <c r="J925">
        <v>2</v>
      </c>
      <c r="K925" t="s">
        <v>224</v>
      </c>
      <c r="L925">
        <v>98</v>
      </c>
      <c r="M925">
        <v>73</v>
      </c>
      <c r="N925">
        <v>85</v>
      </c>
      <c r="O925">
        <v>78</v>
      </c>
      <c r="P925">
        <v>61</v>
      </c>
      <c r="Q925">
        <v>74</v>
      </c>
      <c r="R925">
        <v>96</v>
      </c>
      <c r="S925">
        <f t="shared" si="14"/>
        <v>565</v>
      </c>
    </row>
    <row r="926" spans="1:19" x14ac:dyDescent="0.35">
      <c r="A926">
        <v>925</v>
      </c>
      <c r="B926" t="s">
        <v>160</v>
      </c>
      <c r="C926" t="s">
        <v>231</v>
      </c>
      <c r="D926" t="s">
        <v>4065</v>
      </c>
      <c r="E926" t="s">
        <v>1750</v>
      </c>
      <c r="F926" t="s">
        <v>20</v>
      </c>
      <c r="G926" t="b">
        <v>1</v>
      </c>
      <c r="H926">
        <v>10</v>
      </c>
      <c r="I926" t="b">
        <v>0</v>
      </c>
      <c r="J926">
        <v>2</v>
      </c>
      <c r="K926" t="s">
        <v>64</v>
      </c>
      <c r="L926">
        <v>87</v>
      </c>
      <c r="M926">
        <v>60</v>
      </c>
      <c r="N926">
        <v>67</v>
      </c>
      <c r="O926">
        <v>88</v>
      </c>
      <c r="P926">
        <v>99</v>
      </c>
      <c r="Q926">
        <v>56</v>
      </c>
      <c r="R926">
        <v>92</v>
      </c>
      <c r="S926">
        <f t="shared" si="14"/>
        <v>549</v>
      </c>
    </row>
    <row r="927" spans="1:19" x14ac:dyDescent="0.35">
      <c r="A927">
        <v>926</v>
      </c>
      <c r="B927" t="s">
        <v>845</v>
      </c>
      <c r="C927" t="s">
        <v>346</v>
      </c>
      <c r="D927" t="s">
        <v>4066</v>
      </c>
      <c r="E927" t="s">
        <v>1751</v>
      </c>
      <c r="F927" t="s">
        <v>25</v>
      </c>
      <c r="G927" t="b">
        <v>0</v>
      </c>
      <c r="H927">
        <v>3</v>
      </c>
      <c r="I927" t="b">
        <v>0</v>
      </c>
      <c r="J927">
        <v>9</v>
      </c>
      <c r="K927" t="s">
        <v>54</v>
      </c>
      <c r="L927">
        <v>66</v>
      </c>
      <c r="M927">
        <v>64</v>
      </c>
      <c r="N927">
        <v>82</v>
      </c>
      <c r="O927">
        <v>82</v>
      </c>
      <c r="P927">
        <v>72</v>
      </c>
      <c r="Q927">
        <v>96</v>
      </c>
      <c r="R927">
        <v>100</v>
      </c>
      <c r="S927">
        <f t="shared" si="14"/>
        <v>562</v>
      </c>
    </row>
    <row r="928" spans="1:19" x14ac:dyDescent="0.35">
      <c r="A928">
        <v>927</v>
      </c>
      <c r="B928" t="s">
        <v>369</v>
      </c>
      <c r="C928" t="s">
        <v>246</v>
      </c>
      <c r="D928" t="s">
        <v>4067</v>
      </c>
      <c r="E928" t="s">
        <v>1752</v>
      </c>
      <c r="F928" t="s">
        <v>25</v>
      </c>
      <c r="G928" t="b">
        <v>1</v>
      </c>
      <c r="H928">
        <v>7</v>
      </c>
      <c r="I928" t="b">
        <v>0</v>
      </c>
      <c r="J928">
        <v>0</v>
      </c>
      <c r="K928" t="s">
        <v>64</v>
      </c>
      <c r="L928">
        <v>83</v>
      </c>
      <c r="M928">
        <v>98</v>
      </c>
      <c r="N928">
        <v>51</v>
      </c>
      <c r="O928">
        <v>72</v>
      </c>
      <c r="P928">
        <v>90</v>
      </c>
      <c r="Q928">
        <v>59</v>
      </c>
      <c r="R928">
        <v>73</v>
      </c>
      <c r="S928">
        <f t="shared" si="14"/>
        <v>526</v>
      </c>
    </row>
    <row r="929" spans="1:19" x14ac:dyDescent="0.35">
      <c r="A929">
        <v>928</v>
      </c>
      <c r="B929" t="s">
        <v>263</v>
      </c>
      <c r="C929" t="s">
        <v>594</v>
      </c>
      <c r="D929" t="s">
        <v>4068</v>
      </c>
      <c r="E929" t="s">
        <v>1753</v>
      </c>
      <c r="F929" t="s">
        <v>20</v>
      </c>
      <c r="G929" t="b">
        <v>0</v>
      </c>
      <c r="H929">
        <v>8</v>
      </c>
      <c r="I929" t="b">
        <v>0</v>
      </c>
      <c r="J929">
        <v>4</v>
      </c>
      <c r="K929" t="s">
        <v>64</v>
      </c>
      <c r="L929">
        <v>40</v>
      </c>
      <c r="M929">
        <v>94</v>
      </c>
      <c r="N929">
        <v>90</v>
      </c>
      <c r="O929">
        <v>68</v>
      </c>
      <c r="P929">
        <v>61</v>
      </c>
      <c r="Q929">
        <v>77</v>
      </c>
      <c r="R929">
        <v>92</v>
      </c>
      <c r="S929">
        <f t="shared" si="14"/>
        <v>522</v>
      </c>
    </row>
    <row r="930" spans="1:19" x14ac:dyDescent="0.35">
      <c r="A930">
        <v>929</v>
      </c>
      <c r="B930" t="s">
        <v>913</v>
      </c>
      <c r="C930" t="s">
        <v>225</v>
      </c>
      <c r="D930" t="s">
        <v>4069</v>
      </c>
      <c r="E930" t="s">
        <v>1754</v>
      </c>
      <c r="F930" t="s">
        <v>25</v>
      </c>
      <c r="G930" t="b">
        <v>0</v>
      </c>
      <c r="H930">
        <v>6</v>
      </c>
      <c r="I930" t="b">
        <v>0</v>
      </c>
      <c r="J930">
        <v>4</v>
      </c>
      <c r="K930" t="s">
        <v>64</v>
      </c>
      <c r="L930">
        <v>43</v>
      </c>
      <c r="M930">
        <v>90</v>
      </c>
      <c r="N930">
        <v>78</v>
      </c>
      <c r="O930">
        <v>63</v>
      </c>
      <c r="P930">
        <v>68</v>
      </c>
      <c r="Q930">
        <v>63</v>
      </c>
      <c r="R930">
        <v>72</v>
      </c>
      <c r="S930">
        <f t="shared" si="14"/>
        <v>477</v>
      </c>
    </row>
    <row r="931" spans="1:19" x14ac:dyDescent="0.35">
      <c r="A931">
        <v>930</v>
      </c>
      <c r="B931" t="s">
        <v>1589</v>
      </c>
      <c r="C931" t="s">
        <v>1755</v>
      </c>
      <c r="D931" t="s">
        <v>4070</v>
      </c>
      <c r="E931" t="s">
        <v>1756</v>
      </c>
      <c r="F931" t="s">
        <v>20</v>
      </c>
      <c r="G931" t="b">
        <v>0</v>
      </c>
      <c r="H931">
        <v>4</v>
      </c>
      <c r="I931" t="b">
        <v>0</v>
      </c>
      <c r="J931">
        <v>34</v>
      </c>
      <c r="K931" t="s">
        <v>44</v>
      </c>
      <c r="L931">
        <v>100</v>
      </c>
      <c r="M931">
        <v>97</v>
      </c>
      <c r="N931">
        <v>74</v>
      </c>
      <c r="O931">
        <v>74</v>
      </c>
      <c r="P931">
        <v>82</v>
      </c>
      <c r="Q931">
        <v>75</v>
      </c>
      <c r="R931">
        <v>69</v>
      </c>
      <c r="S931">
        <f t="shared" si="14"/>
        <v>571</v>
      </c>
    </row>
    <row r="932" spans="1:19" x14ac:dyDescent="0.35">
      <c r="A932">
        <v>931</v>
      </c>
      <c r="B932" t="s">
        <v>124</v>
      </c>
      <c r="C932" t="s">
        <v>1032</v>
      </c>
      <c r="D932" t="s">
        <v>4071</v>
      </c>
      <c r="E932" t="s">
        <v>1757</v>
      </c>
      <c r="F932" t="s">
        <v>20</v>
      </c>
      <c r="G932" t="b">
        <v>0</v>
      </c>
      <c r="H932">
        <v>2</v>
      </c>
      <c r="I932" t="b">
        <v>0</v>
      </c>
      <c r="J932">
        <v>34</v>
      </c>
      <c r="K932" t="s">
        <v>38</v>
      </c>
      <c r="L932">
        <v>93</v>
      </c>
      <c r="M932">
        <v>70</v>
      </c>
      <c r="N932">
        <v>74</v>
      </c>
      <c r="O932">
        <v>78</v>
      </c>
      <c r="P932">
        <v>94</v>
      </c>
      <c r="Q932">
        <v>75</v>
      </c>
      <c r="R932">
        <v>96</v>
      </c>
      <c r="S932">
        <f t="shared" si="14"/>
        <v>580</v>
      </c>
    </row>
    <row r="933" spans="1:19" x14ac:dyDescent="0.35">
      <c r="A933">
        <v>932</v>
      </c>
      <c r="B933" t="s">
        <v>139</v>
      </c>
      <c r="C933" t="s">
        <v>1550</v>
      </c>
      <c r="D933" t="s">
        <v>4072</v>
      </c>
      <c r="E933" t="s">
        <v>1758</v>
      </c>
      <c r="F933" t="s">
        <v>20</v>
      </c>
      <c r="G933" t="b">
        <v>0</v>
      </c>
      <c r="H933">
        <v>5</v>
      </c>
      <c r="I933" t="b">
        <v>0</v>
      </c>
      <c r="J933">
        <v>32</v>
      </c>
      <c r="K933" t="s">
        <v>44</v>
      </c>
      <c r="L933">
        <v>98</v>
      </c>
      <c r="M933">
        <v>86</v>
      </c>
      <c r="N933">
        <v>82</v>
      </c>
      <c r="O933">
        <v>72</v>
      </c>
      <c r="P933">
        <v>79</v>
      </c>
      <c r="Q933">
        <v>93</v>
      </c>
      <c r="R933">
        <v>94</v>
      </c>
      <c r="S933">
        <f t="shared" si="14"/>
        <v>604</v>
      </c>
    </row>
    <row r="934" spans="1:19" x14ac:dyDescent="0.35">
      <c r="A934">
        <v>933</v>
      </c>
      <c r="B934" t="s">
        <v>493</v>
      </c>
      <c r="C934" t="s">
        <v>742</v>
      </c>
      <c r="D934" t="s">
        <v>4073</v>
      </c>
      <c r="E934" t="s">
        <v>1759</v>
      </c>
      <c r="F934" t="s">
        <v>25</v>
      </c>
      <c r="G934" t="b">
        <v>1</v>
      </c>
      <c r="H934">
        <v>4</v>
      </c>
      <c r="I934" t="b">
        <v>0</v>
      </c>
      <c r="J934">
        <v>23</v>
      </c>
      <c r="K934" t="s">
        <v>44</v>
      </c>
      <c r="L934">
        <v>90</v>
      </c>
      <c r="M934">
        <v>95</v>
      </c>
      <c r="N934">
        <v>73</v>
      </c>
      <c r="O934">
        <v>81</v>
      </c>
      <c r="P934">
        <v>81</v>
      </c>
      <c r="Q934">
        <v>62</v>
      </c>
      <c r="R934">
        <v>81</v>
      </c>
      <c r="S934">
        <f t="shared" si="14"/>
        <v>563</v>
      </c>
    </row>
    <row r="935" spans="1:19" x14ac:dyDescent="0.35">
      <c r="A935">
        <v>934</v>
      </c>
      <c r="B935" t="s">
        <v>300</v>
      </c>
      <c r="C935" t="s">
        <v>934</v>
      </c>
      <c r="D935" t="s">
        <v>4074</v>
      </c>
      <c r="E935" t="s">
        <v>1760</v>
      </c>
      <c r="F935" t="s">
        <v>20</v>
      </c>
      <c r="G935" t="b">
        <v>0</v>
      </c>
      <c r="H935">
        <v>2</v>
      </c>
      <c r="I935" t="b">
        <v>1</v>
      </c>
      <c r="J935">
        <v>20</v>
      </c>
      <c r="K935" t="s">
        <v>44</v>
      </c>
      <c r="L935">
        <v>90</v>
      </c>
      <c r="M935">
        <v>77</v>
      </c>
      <c r="N935">
        <v>86</v>
      </c>
      <c r="O935">
        <v>91</v>
      </c>
      <c r="P935">
        <v>76</v>
      </c>
      <c r="Q935">
        <v>78</v>
      </c>
      <c r="R935">
        <v>62</v>
      </c>
      <c r="S935">
        <f t="shared" si="14"/>
        <v>560</v>
      </c>
    </row>
    <row r="936" spans="1:19" x14ac:dyDescent="0.35">
      <c r="A936">
        <v>935</v>
      </c>
      <c r="B936" t="s">
        <v>517</v>
      </c>
      <c r="C936" t="s">
        <v>1068</v>
      </c>
      <c r="D936" t="s">
        <v>4075</v>
      </c>
      <c r="E936" t="s">
        <v>1761</v>
      </c>
      <c r="F936" t="s">
        <v>25</v>
      </c>
      <c r="G936" t="b">
        <v>0</v>
      </c>
      <c r="H936">
        <v>1</v>
      </c>
      <c r="I936" t="b">
        <v>0</v>
      </c>
      <c r="J936">
        <v>5</v>
      </c>
      <c r="K936" t="s">
        <v>34</v>
      </c>
      <c r="L936">
        <v>68</v>
      </c>
      <c r="M936">
        <v>67</v>
      </c>
      <c r="N936">
        <v>65</v>
      </c>
      <c r="O936">
        <v>68</v>
      </c>
      <c r="P936">
        <v>63</v>
      </c>
      <c r="Q936">
        <v>97</v>
      </c>
      <c r="R936">
        <v>63</v>
      </c>
      <c r="S936">
        <f t="shared" si="14"/>
        <v>491</v>
      </c>
    </row>
    <row r="937" spans="1:19" x14ac:dyDescent="0.35">
      <c r="A937">
        <v>936</v>
      </c>
      <c r="B937" t="s">
        <v>388</v>
      </c>
      <c r="C937" t="s">
        <v>671</v>
      </c>
      <c r="D937" t="s">
        <v>4076</v>
      </c>
      <c r="E937" t="s">
        <v>1762</v>
      </c>
      <c r="F937" t="s">
        <v>25</v>
      </c>
      <c r="G937" t="b">
        <v>0</v>
      </c>
      <c r="H937">
        <v>5</v>
      </c>
      <c r="I937" t="b">
        <v>1</v>
      </c>
      <c r="J937">
        <v>15</v>
      </c>
      <c r="K937" t="s">
        <v>44</v>
      </c>
      <c r="L937">
        <v>91</v>
      </c>
      <c r="M937">
        <v>60</v>
      </c>
      <c r="N937">
        <v>98</v>
      </c>
      <c r="O937">
        <v>77</v>
      </c>
      <c r="P937">
        <v>72</v>
      </c>
      <c r="Q937">
        <v>74</v>
      </c>
      <c r="R937">
        <v>63</v>
      </c>
      <c r="S937">
        <f t="shared" si="14"/>
        <v>535</v>
      </c>
    </row>
    <row r="938" spans="1:19" x14ac:dyDescent="0.35">
      <c r="A938">
        <v>937</v>
      </c>
      <c r="B938" t="s">
        <v>1763</v>
      </c>
      <c r="C938" t="s">
        <v>934</v>
      </c>
      <c r="D938" t="s">
        <v>4077</v>
      </c>
      <c r="E938" t="s">
        <v>1764</v>
      </c>
      <c r="F938" t="s">
        <v>20</v>
      </c>
      <c r="G938" t="b">
        <v>0</v>
      </c>
      <c r="H938">
        <v>3</v>
      </c>
      <c r="I938" t="b">
        <v>0</v>
      </c>
      <c r="J938">
        <v>21</v>
      </c>
      <c r="K938" t="s">
        <v>123</v>
      </c>
      <c r="L938">
        <v>87</v>
      </c>
      <c r="M938">
        <v>74</v>
      </c>
      <c r="N938">
        <v>92</v>
      </c>
      <c r="O938">
        <v>67</v>
      </c>
      <c r="P938">
        <v>85</v>
      </c>
      <c r="Q938">
        <v>63</v>
      </c>
      <c r="R938">
        <v>87</v>
      </c>
      <c r="S938">
        <f t="shared" si="14"/>
        <v>555</v>
      </c>
    </row>
    <row r="939" spans="1:19" x14ac:dyDescent="0.35">
      <c r="A939">
        <v>938</v>
      </c>
      <c r="B939" t="s">
        <v>280</v>
      </c>
      <c r="C939" t="s">
        <v>39</v>
      </c>
      <c r="D939" t="s">
        <v>4078</v>
      </c>
      <c r="E939" t="s">
        <v>1765</v>
      </c>
      <c r="F939" t="s">
        <v>20</v>
      </c>
      <c r="G939" t="b">
        <v>0</v>
      </c>
      <c r="H939">
        <v>1</v>
      </c>
      <c r="I939" t="b">
        <v>0</v>
      </c>
      <c r="J939">
        <v>30</v>
      </c>
      <c r="K939" t="s">
        <v>44</v>
      </c>
      <c r="L939">
        <v>91</v>
      </c>
      <c r="M939">
        <v>90</v>
      </c>
      <c r="N939">
        <v>88</v>
      </c>
      <c r="O939">
        <v>92</v>
      </c>
      <c r="P939">
        <v>75</v>
      </c>
      <c r="Q939">
        <v>98</v>
      </c>
      <c r="R939">
        <v>91</v>
      </c>
      <c r="S939">
        <f t="shared" si="14"/>
        <v>625</v>
      </c>
    </row>
    <row r="940" spans="1:19" x14ac:dyDescent="0.35">
      <c r="A940">
        <v>939</v>
      </c>
      <c r="B940" t="s">
        <v>1766</v>
      </c>
      <c r="C940" t="s">
        <v>1767</v>
      </c>
      <c r="D940" t="s">
        <v>4079</v>
      </c>
      <c r="E940" t="s">
        <v>1768</v>
      </c>
      <c r="F940" t="s">
        <v>20</v>
      </c>
      <c r="G940" t="b">
        <v>0</v>
      </c>
      <c r="H940">
        <v>3</v>
      </c>
      <c r="I940" t="b">
        <v>1</v>
      </c>
      <c r="J940">
        <v>15</v>
      </c>
      <c r="K940" t="s">
        <v>113</v>
      </c>
      <c r="L940">
        <v>98</v>
      </c>
      <c r="M940">
        <v>72</v>
      </c>
      <c r="N940">
        <v>87</v>
      </c>
      <c r="O940">
        <v>74</v>
      </c>
      <c r="P940">
        <v>100</v>
      </c>
      <c r="Q940">
        <v>84</v>
      </c>
      <c r="R940">
        <v>85</v>
      </c>
      <c r="S940">
        <f t="shared" si="14"/>
        <v>600</v>
      </c>
    </row>
    <row r="941" spans="1:19" x14ac:dyDescent="0.35">
      <c r="A941">
        <v>940</v>
      </c>
      <c r="B941" t="s">
        <v>840</v>
      </c>
      <c r="C941" t="s">
        <v>1769</v>
      </c>
      <c r="D941" t="s">
        <v>4080</v>
      </c>
      <c r="E941" t="s">
        <v>1770</v>
      </c>
      <c r="F941" t="s">
        <v>20</v>
      </c>
      <c r="G941" t="b">
        <v>0</v>
      </c>
      <c r="H941">
        <v>6</v>
      </c>
      <c r="I941" t="b">
        <v>1</v>
      </c>
      <c r="J941">
        <v>18</v>
      </c>
      <c r="K941" t="s">
        <v>105</v>
      </c>
      <c r="L941">
        <v>85</v>
      </c>
      <c r="M941">
        <v>74</v>
      </c>
      <c r="N941">
        <v>79</v>
      </c>
      <c r="O941">
        <v>82</v>
      </c>
      <c r="P941">
        <v>71</v>
      </c>
      <c r="Q941">
        <v>87</v>
      </c>
      <c r="R941">
        <v>67</v>
      </c>
      <c r="S941">
        <f t="shared" si="14"/>
        <v>545</v>
      </c>
    </row>
    <row r="942" spans="1:19" x14ac:dyDescent="0.35">
      <c r="A942">
        <v>941</v>
      </c>
      <c r="B942" t="s">
        <v>1057</v>
      </c>
      <c r="C942" t="s">
        <v>1771</v>
      </c>
      <c r="D942" t="s">
        <v>4081</v>
      </c>
      <c r="E942" t="s">
        <v>1772</v>
      </c>
      <c r="F942" t="s">
        <v>25</v>
      </c>
      <c r="G942" t="b">
        <v>1</v>
      </c>
      <c r="H942">
        <v>10</v>
      </c>
      <c r="I942" t="b">
        <v>0</v>
      </c>
      <c r="J942">
        <v>4</v>
      </c>
      <c r="K942" t="s">
        <v>64</v>
      </c>
      <c r="L942">
        <v>40</v>
      </c>
      <c r="M942">
        <v>97</v>
      </c>
      <c r="N942">
        <v>71</v>
      </c>
      <c r="O942">
        <v>70</v>
      </c>
      <c r="P942">
        <v>73</v>
      </c>
      <c r="Q942">
        <v>81</v>
      </c>
      <c r="R942">
        <v>85</v>
      </c>
      <c r="S942">
        <f t="shared" si="14"/>
        <v>517</v>
      </c>
    </row>
    <row r="943" spans="1:19" x14ac:dyDescent="0.35">
      <c r="A943">
        <v>942</v>
      </c>
      <c r="B943" t="s">
        <v>102</v>
      </c>
      <c r="C943" t="s">
        <v>682</v>
      </c>
      <c r="D943" t="s">
        <v>4082</v>
      </c>
      <c r="E943" t="s">
        <v>1773</v>
      </c>
      <c r="F943" t="s">
        <v>20</v>
      </c>
      <c r="G943" t="b">
        <v>0</v>
      </c>
      <c r="H943">
        <v>3</v>
      </c>
      <c r="I943" t="b">
        <v>0</v>
      </c>
      <c r="J943">
        <v>24</v>
      </c>
      <c r="K943" t="s">
        <v>113</v>
      </c>
      <c r="L943">
        <v>76</v>
      </c>
      <c r="M943">
        <v>75</v>
      </c>
      <c r="N943">
        <v>76</v>
      </c>
      <c r="O943">
        <v>67</v>
      </c>
      <c r="P943">
        <v>60</v>
      </c>
      <c r="Q943">
        <v>77</v>
      </c>
      <c r="R943">
        <v>100</v>
      </c>
      <c r="S943">
        <f t="shared" si="14"/>
        <v>531</v>
      </c>
    </row>
    <row r="944" spans="1:19" x14ac:dyDescent="0.35">
      <c r="A944">
        <v>943</v>
      </c>
      <c r="B944" t="s">
        <v>283</v>
      </c>
      <c r="C944" t="s">
        <v>98</v>
      </c>
      <c r="D944" t="s">
        <v>4083</v>
      </c>
      <c r="E944" t="s">
        <v>1774</v>
      </c>
      <c r="F944" t="s">
        <v>20</v>
      </c>
      <c r="G944" t="b">
        <v>0</v>
      </c>
      <c r="H944">
        <v>3</v>
      </c>
      <c r="I944" t="b">
        <v>0</v>
      </c>
      <c r="J944">
        <v>15</v>
      </c>
      <c r="K944" t="s">
        <v>105</v>
      </c>
      <c r="L944">
        <v>89</v>
      </c>
      <c r="M944">
        <v>76</v>
      </c>
      <c r="N944">
        <v>84</v>
      </c>
      <c r="O944">
        <v>93</v>
      </c>
      <c r="P944">
        <v>64</v>
      </c>
      <c r="Q944">
        <v>86</v>
      </c>
      <c r="R944">
        <v>95</v>
      </c>
      <c r="S944">
        <f t="shared" si="14"/>
        <v>587</v>
      </c>
    </row>
    <row r="945" spans="1:19" x14ac:dyDescent="0.35">
      <c r="A945">
        <v>944</v>
      </c>
      <c r="B945" t="s">
        <v>325</v>
      </c>
      <c r="C945" t="s">
        <v>281</v>
      </c>
      <c r="D945" t="s">
        <v>4084</v>
      </c>
      <c r="E945" t="s">
        <v>1775</v>
      </c>
      <c r="F945" t="s">
        <v>25</v>
      </c>
      <c r="G945" t="b">
        <v>0</v>
      </c>
      <c r="H945">
        <v>3</v>
      </c>
      <c r="I945" t="b">
        <v>0</v>
      </c>
      <c r="J945">
        <v>2</v>
      </c>
      <c r="K945" t="s">
        <v>34</v>
      </c>
      <c r="L945">
        <v>76</v>
      </c>
      <c r="M945">
        <v>73</v>
      </c>
      <c r="N945">
        <v>74</v>
      </c>
      <c r="O945">
        <v>73</v>
      </c>
      <c r="P945">
        <v>81</v>
      </c>
      <c r="Q945">
        <v>87</v>
      </c>
      <c r="R945">
        <v>84</v>
      </c>
      <c r="S945">
        <f t="shared" si="14"/>
        <v>548</v>
      </c>
    </row>
    <row r="946" spans="1:19" x14ac:dyDescent="0.35">
      <c r="A946">
        <v>945</v>
      </c>
      <c r="B946" t="s">
        <v>190</v>
      </c>
      <c r="C946" t="s">
        <v>589</v>
      </c>
      <c r="D946" t="s">
        <v>4085</v>
      </c>
      <c r="E946" t="s">
        <v>1776</v>
      </c>
      <c r="F946" t="s">
        <v>25</v>
      </c>
      <c r="G946" t="b">
        <v>0</v>
      </c>
      <c r="H946">
        <v>6</v>
      </c>
      <c r="I946" t="b">
        <v>0</v>
      </c>
      <c r="J946">
        <v>14</v>
      </c>
      <c r="K946" t="s">
        <v>44</v>
      </c>
      <c r="L946">
        <v>91</v>
      </c>
      <c r="M946">
        <v>61</v>
      </c>
      <c r="N946">
        <v>100</v>
      </c>
      <c r="O946">
        <v>88</v>
      </c>
      <c r="P946">
        <v>73</v>
      </c>
      <c r="Q946">
        <v>84</v>
      </c>
      <c r="R946">
        <v>100</v>
      </c>
      <c r="S946">
        <f t="shared" si="14"/>
        <v>597</v>
      </c>
    </row>
    <row r="947" spans="1:19" x14ac:dyDescent="0.35">
      <c r="A947">
        <v>946</v>
      </c>
      <c r="B947" t="s">
        <v>1007</v>
      </c>
      <c r="C947" t="s">
        <v>42</v>
      </c>
      <c r="D947" t="s">
        <v>4086</v>
      </c>
      <c r="E947" t="s">
        <v>1777</v>
      </c>
      <c r="F947" t="s">
        <v>20</v>
      </c>
      <c r="G947" t="b">
        <v>0</v>
      </c>
      <c r="H947">
        <v>1</v>
      </c>
      <c r="I947" t="b">
        <v>0</v>
      </c>
      <c r="J947">
        <v>5</v>
      </c>
      <c r="K947" t="s">
        <v>64</v>
      </c>
      <c r="L947">
        <v>55</v>
      </c>
      <c r="M947">
        <v>58</v>
      </c>
      <c r="N947">
        <v>96</v>
      </c>
      <c r="O947">
        <v>88</v>
      </c>
      <c r="P947">
        <v>99</v>
      </c>
      <c r="Q947">
        <v>98</v>
      </c>
      <c r="R947">
        <v>71</v>
      </c>
      <c r="S947">
        <f t="shared" si="14"/>
        <v>565</v>
      </c>
    </row>
    <row r="948" spans="1:19" x14ac:dyDescent="0.35">
      <c r="A948">
        <v>947</v>
      </c>
      <c r="B948" t="s">
        <v>593</v>
      </c>
      <c r="C948" t="s">
        <v>1778</v>
      </c>
      <c r="D948" t="s">
        <v>4087</v>
      </c>
      <c r="E948" t="s">
        <v>1779</v>
      </c>
      <c r="F948" t="s">
        <v>25</v>
      </c>
      <c r="G948" t="b">
        <v>0</v>
      </c>
      <c r="H948">
        <v>5</v>
      </c>
      <c r="I948" t="b">
        <v>0</v>
      </c>
      <c r="J948">
        <v>0</v>
      </c>
      <c r="K948" t="s">
        <v>224</v>
      </c>
      <c r="L948">
        <v>93</v>
      </c>
      <c r="M948">
        <v>88</v>
      </c>
      <c r="N948">
        <v>76</v>
      </c>
      <c r="O948">
        <v>73</v>
      </c>
      <c r="P948">
        <v>67</v>
      </c>
      <c r="Q948">
        <v>88</v>
      </c>
      <c r="R948">
        <v>76</v>
      </c>
      <c r="S948">
        <f t="shared" si="14"/>
        <v>561</v>
      </c>
    </row>
    <row r="949" spans="1:19" x14ac:dyDescent="0.35">
      <c r="A949">
        <v>948</v>
      </c>
      <c r="B949" t="s">
        <v>369</v>
      </c>
      <c r="C949" t="s">
        <v>1637</v>
      </c>
      <c r="D949" t="s">
        <v>4088</v>
      </c>
      <c r="E949" t="s">
        <v>1780</v>
      </c>
      <c r="F949" t="s">
        <v>25</v>
      </c>
      <c r="G949" t="b">
        <v>0</v>
      </c>
      <c r="H949">
        <v>1</v>
      </c>
      <c r="I949" t="b">
        <v>0</v>
      </c>
      <c r="J949">
        <v>10</v>
      </c>
      <c r="K949" t="s">
        <v>224</v>
      </c>
      <c r="L949">
        <v>84</v>
      </c>
      <c r="M949">
        <v>68</v>
      </c>
      <c r="N949">
        <v>60</v>
      </c>
      <c r="O949">
        <v>86</v>
      </c>
      <c r="P949">
        <v>90</v>
      </c>
      <c r="Q949">
        <v>84</v>
      </c>
      <c r="R949">
        <v>81</v>
      </c>
      <c r="S949">
        <f t="shared" si="14"/>
        <v>553</v>
      </c>
    </row>
    <row r="950" spans="1:19" x14ac:dyDescent="0.35">
      <c r="A950">
        <v>949</v>
      </c>
      <c r="B950" t="s">
        <v>315</v>
      </c>
      <c r="C950" t="s">
        <v>1781</v>
      </c>
      <c r="D950" t="s">
        <v>4089</v>
      </c>
      <c r="E950" t="s">
        <v>1782</v>
      </c>
      <c r="F950" t="s">
        <v>25</v>
      </c>
      <c r="G950" t="b">
        <v>1</v>
      </c>
      <c r="H950">
        <v>5</v>
      </c>
      <c r="I950" t="b">
        <v>0</v>
      </c>
      <c r="J950">
        <v>2</v>
      </c>
      <c r="K950" t="s">
        <v>64</v>
      </c>
      <c r="L950">
        <v>62</v>
      </c>
      <c r="M950">
        <v>65</v>
      </c>
      <c r="N950">
        <v>98</v>
      </c>
      <c r="O950">
        <v>52</v>
      </c>
      <c r="P950">
        <v>66</v>
      </c>
      <c r="Q950">
        <v>94</v>
      </c>
      <c r="R950">
        <v>82</v>
      </c>
      <c r="S950">
        <f t="shared" si="14"/>
        <v>519</v>
      </c>
    </row>
    <row r="951" spans="1:19" x14ac:dyDescent="0.35">
      <c r="A951">
        <v>950</v>
      </c>
      <c r="B951" t="s">
        <v>939</v>
      </c>
      <c r="C951" t="s">
        <v>1783</v>
      </c>
      <c r="D951" t="s">
        <v>4090</v>
      </c>
      <c r="E951" t="s">
        <v>1784</v>
      </c>
      <c r="F951" t="s">
        <v>20</v>
      </c>
      <c r="G951" t="b">
        <v>0</v>
      </c>
      <c r="H951">
        <v>3</v>
      </c>
      <c r="I951" t="b">
        <v>0</v>
      </c>
      <c r="J951">
        <v>30</v>
      </c>
      <c r="K951" t="s">
        <v>21</v>
      </c>
      <c r="L951">
        <v>80</v>
      </c>
      <c r="M951">
        <v>81</v>
      </c>
      <c r="N951">
        <v>75</v>
      </c>
      <c r="O951">
        <v>72</v>
      </c>
      <c r="P951">
        <v>71</v>
      </c>
      <c r="Q951">
        <v>84</v>
      </c>
      <c r="R951">
        <v>87</v>
      </c>
      <c r="S951">
        <f t="shared" si="14"/>
        <v>550</v>
      </c>
    </row>
    <row r="952" spans="1:19" x14ac:dyDescent="0.35">
      <c r="A952">
        <v>951</v>
      </c>
      <c r="B952" t="s">
        <v>22</v>
      </c>
      <c r="C952" t="s">
        <v>143</v>
      </c>
      <c r="D952" t="s">
        <v>4091</v>
      </c>
      <c r="E952" t="s">
        <v>1785</v>
      </c>
      <c r="F952" t="s">
        <v>25</v>
      </c>
      <c r="G952" t="b">
        <v>0</v>
      </c>
      <c r="H952">
        <v>7</v>
      </c>
      <c r="I952" t="b">
        <v>0</v>
      </c>
      <c r="J952">
        <v>28</v>
      </c>
      <c r="K952" t="s">
        <v>26</v>
      </c>
      <c r="L952">
        <v>93</v>
      </c>
      <c r="M952">
        <v>84</v>
      </c>
      <c r="N952">
        <v>85</v>
      </c>
      <c r="O952">
        <v>94</v>
      </c>
      <c r="P952">
        <v>95</v>
      </c>
      <c r="Q952">
        <v>74</v>
      </c>
      <c r="R952">
        <v>83</v>
      </c>
      <c r="S952">
        <f t="shared" si="14"/>
        <v>608</v>
      </c>
    </row>
    <row r="953" spans="1:19" x14ac:dyDescent="0.35">
      <c r="A953">
        <v>952</v>
      </c>
      <c r="B953" t="s">
        <v>240</v>
      </c>
      <c r="C953" t="s">
        <v>1786</v>
      </c>
      <c r="D953" t="s">
        <v>4092</v>
      </c>
      <c r="E953" t="s">
        <v>1787</v>
      </c>
      <c r="F953" t="s">
        <v>25</v>
      </c>
      <c r="G953" t="b">
        <v>0</v>
      </c>
      <c r="H953">
        <v>0</v>
      </c>
      <c r="I953" t="b">
        <v>1</v>
      </c>
      <c r="J953">
        <v>29</v>
      </c>
      <c r="K953" t="s">
        <v>21</v>
      </c>
      <c r="L953">
        <v>92</v>
      </c>
      <c r="M953">
        <v>82</v>
      </c>
      <c r="N953">
        <v>63</v>
      </c>
      <c r="O953">
        <v>61</v>
      </c>
      <c r="P953">
        <v>66</v>
      </c>
      <c r="Q953">
        <v>84</v>
      </c>
      <c r="R953">
        <v>98</v>
      </c>
      <c r="S953">
        <f t="shared" si="14"/>
        <v>546</v>
      </c>
    </row>
    <row r="954" spans="1:19" x14ac:dyDescent="0.35">
      <c r="A954">
        <v>953</v>
      </c>
      <c r="B954" t="s">
        <v>981</v>
      </c>
      <c r="C954" t="s">
        <v>1788</v>
      </c>
      <c r="D954" t="s">
        <v>4093</v>
      </c>
      <c r="E954" t="s">
        <v>1789</v>
      </c>
      <c r="F954" t="s">
        <v>25</v>
      </c>
      <c r="G954" t="b">
        <v>0</v>
      </c>
      <c r="H954">
        <v>0</v>
      </c>
      <c r="I954" t="b">
        <v>0</v>
      </c>
      <c r="J954">
        <v>35</v>
      </c>
      <c r="K954" t="s">
        <v>44</v>
      </c>
      <c r="L954">
        <v>87</v>
      </c>
      <c r="M954">
        <v>89</v>
      </c>
      <c r="N954">
        <v>91</v>
      </c>
      <c r="O954">
        <v>89</v>
      </c>
      <c r="P954">
        <v>93</v>
      </c>
      <c r="Q954">
        <v>92</v>
      </c>
      <c r="R954">
        <v>95</v>
      </c>
      <c r="S954">
        <f t="shared" si="14"/>
        <v>636</v>
      </c>
    </row>
    <row r="955" spans="1:19" x14ac:dyDescent="0.35">
      <c r="A955">
        <v>954</v>
      </c>
      <c r="B955" t="s">
        <v>193</v>
      </c>
      <c r="C955" t="s">
        <v>1024</v>
      </c>
      <c r="D955" t="s">
        <v>4094</v>
      </c>
      <c r="E955" t="s">
        <v>1790</v>
      </c>
      <c r="F955" t="s">
        <v>25</v>
      </c>
      <c r="G955" t="b">
        <v>0</v>
      </c>
      <c r="H955">
        <v>1</v>
      </c>
      <c r="I955" t="b">
        <v>0</v>
      </c>
      <c r="J955">
        <v>12</v>
      </c>
      <c r="K955" t="s">
        <v>105</v>
      </c>
      <c r="L955">
        <v>83</v>
      </c>
      <c r="M955">
        <v>69</v>
      </c>
      <c r="N955">
        <v>93</v>
      </c>
      <c r="O955">
        <v>60</v>
      </c>
      <c r="P955">
        <v>98</v>
      </c>
      <c r="Q955">
        <v>83</v>
      </c>
      <c r="R955">
        <v>88</v>
      </c>
      <c r="S955">
        <f t="shared" si="14"/>
        <v>574</v>
      </c>
    </row>
    <row r="956" spans="1:19" x14ac:dyDescent="0.35">
      <c r="A956">
        <v>955</v>
      </c>
      <c r="B956" t="s">
        <v>1024</v>
      </c>
      <c r="C956" t="s">
        <v>1573</v>
      </c>
      <c r="D956" t="s">
        <v>4095</v>
      </c>
      <c r="E956" t="s">
        <v>1791</v>
      </c>
      <c r="F956" t="s">
        <v>20</v>
      </c>
      <c r="G956" t="b">
        <v>1</v>
      </c>
      <c r="H956">
        <v>3</v>
      </c>
      <c r="I956" t="b">
        <v>0</v>
      </c>
      <c r="J956">
        <v>32</v>
      </c>
      <c r="K956" t="s">
        <v>172</v>
      </c>
      <c r="L956">
        <v>95</v>
      </c>
      <c r="M956">
        <v>75</v>
      </c>
      <c r="N956">
        <v>87</v>
      </c>
      <c r="O956">
        <v>67</v>
      </c>
      <c r="P956">
        <v>96</v>
      </c>
      <c r="Q956">
        <v>86</v>
      </c>
      <c r="R956">
        <v>85</v>
      </c>
      <c r="S956">
        <f t="shared" si="14"/>
        <v>591</v>
      </c>
    </row>
    <row r="957" spans="1:19" x14ac:dyDescent="0.35">
      <c r="A957">
        <v>956</v>
      </c>
      <c r="B957" t="s">
        <v>408</v>
      </c>
      <c r="C957" t="s">
        <v>406</v>
      </c>
      <c r="D957" t="s">
        <v>4096</v>
      </c>
      <c r="E957" t="s">
        <v>1792</v>
      </c>
      <c r="F957" t="s">
        <v>20</v>
      </c>
      <c r="G957" t="b">
        <v>0</v>
      </c>
      <c r="H957">
        <v>2</v>
      </c>
      <c r="I957" t="b">
        <v>0</v>
      </c>
      <c r="J957">
        <v>27</v>
      </c>
      <c r="K957" t="s">
        <v>113</v>
      </c>
      <c r="L957">
        <v>79</v>
      </c>
      <c r="M957">
        <v>65</v>
      </c>
      <c r="N957">
        <v>92</v>
      </c>
      <c r="O957">
        <v>67</v>
      </c>
      <c r="P957">
        <v>78</v>
      </c>
      <c r="Q957">
        <v>66</v>
      </c>
      <c r="R957">
        <v>98</v>
      </c>
      <c r="S957">
        <f t="shared" si="14"/>
        <v>545</v>
      </c>
    </row>
    <row r="958" spans="1:19" x14ac:dyDescent="0.35">
      <c r="A958">
        <v>957</v>
      </c>
      <c r="B958" t="s">
        <v>1046</v>
      </c>
      <c r="C958" t="s">
        <v>1793</v>
      </c>
      <c r="D958" t="s">
        <v>4097</v>
      </c>
      <c r="E958" t="s">
        <v>1794</v>
      </c>
      <c r="F958" t="s">
        <v>25</v>
      </c>
      <c r="G958" t="b">
        <v>0</v>
      </c>
      <c r="H958">
        <v>4</v>
      </c>
      <c r="I958" t="b">
        <v>0</v>
      </c>
      <c r="J958">
        <v>25</v>
      </c>
      <c r="K958" t="s">
        <v>38</v>
      </c>
      <c r="L958">
        <v>87</v>
      </c>
      <c r="M958">
        <v>68</v>
      </c>
      <c r="N958">
        <v>84</v>
      </c>
      <c r="O958">
        <v>92</v>
      </c>
      <c r="P958">
        <v>96</v>
      </c>
      <c r="Q958">
        <v>88</v>
      </c>
      <c r="R958">
        <v>60</v>
      </c>
      <c r="S958">
        <f t="shared" si="14"/>
        <v>575</v>
      </c>
    </row>
    <row r="959" spans="1:19" x14ac:dyDescent="0.35">
      <c r="A959">
        <v>958</v>
      </c>
      <c r="B959" t="s">
        <v>1795</v>
      </c>
      <c r="C959" t="s">
        <v>1089</v>
      </c>
      <c r="D959" t="s">
        <v>4098</v>
      </c>
      <c r="E959" t="s">
        <v>1796</v>
      </c>
      <c r="F959" t="s">
        <v>20</v>
      </c>
      <c r="G959" t="b">
        <v>0</v>
      </c>
      <c r="H959">
        <v>10</v>
      </c>
      <c r="I959" t="b">
        <v>0</v>
      </c>
      <c r="J959">
        <v>11</v>
      </c>
      <c r="K959" t="s">
        <v>38</v>
      </c>
      <c r="L959">
        <v>94</v>
      </c>
      <c r="M959">
        <v>92</v>
      </c>
      <c r="N959">
        <v>76</v>
      </c>
      <c r="O959">
        <v>74</v>
      </c>
      <c r="P959">
        <v>65</v>
      </c>
      <c r="Q959">
        <v>96</v>
      </c>
      <c r="R959">
        <v>87</v>
      </c>
      <c r="S959">
        <f t="shared" si="14"/>
        <v>584</v>
      </c>
    </row>
    <row r="960" spans="1:19" x14ac:dyDescent="0.35">
      <c r="A960">
        <v>959</v>
      </c>
      <c r="B960" t="s">
        <v>1767</v>
      </c>
      <c r="C960" t="s">
        <v>329</v>
      </c>
      <c r="D960" t="s">
        <v>4099</v>
      </c>
      <c r="E960" t="s">
        <v>1797</v>
      </c>
      <c r="F960" t="s">
        <v>20</v>
      </c>
      <c r="G960" t="b">
        <v>0</v>
      </c>
      <c r="H960">
        <v>3</v>
      </c>
      <c r="I960" t="b">
        <v>0</v>
      </c>
      <c r="J960">
        <v>2</v>
      </c>
      <c r="K960" t="s">
        <v>159</v>
      </c>
      <c r="L960">
        <v>82</v>
      </c>
      <c r="M960">
        <v>77</v>
      </c>
      <c r="N960">
        <v>95</v>
      </c>
      <c r="O960">
        <v>81</v>
      </c>
      <c r="P960">
        <v>83</v>
      </c>
      <c r="Q960">
        <v>73</v>
      </c>
      <c r="R960">
        <v>76</v>
      </c>
      <c r="S960">
        <f t="shared" si="14"/>
        <v>567</v>
      </c>
    </row>
    <row r="961" spans="1:19" x14ac:dyDescent="0.35">
      <c r="A961">
        <v>960</v>
      </c>
      <c r="B961" t="s">
        <v>92</v>
      </c>
      <c r="C961" t="s">
        <v>515</v>
      </c>
      <c r="D961" t="s">
        <v>4100</v>
      </c>
      <c r="E961" t="s">
        <v>1798</v>
      </c>
      <c r="F961" t="s">
        <v>25</v>
      </c>
      <c r="G961" t="b">
        <v>0</v>
      </c>
      <c r="H961">
        <v>2</v>
      </c>
      <c r="I961" t="b">
        <v>0</v>
      </c>
      <c r="J961">
        <v>24</v>
      </c>
      <c r="K961" t="s">
        <v>105</v>
      </c>
      <c r="L961">
        <v>90</v>
      </c>
      <c r="M961">
        <v>98</v>
      </c>
      <c r="N961">
        <v>89</v>
      </c>
      <c r="O961">
        <v>78</v>
      </c>
      <c r="P961">
        <v>74</v>
      </c>
      <c r="Q961">
        <v>93</v>
      </c>
      <c r="R961">
        <v>65</v>
      </c>
      <c r="S961">
        <f t="shared" si="14"/>
        <v>587</v>
      </c>
    </row>
    <row r="962" spans="1:19" x14ac:dyDescent="0.35">
      <c r="A962">
        <v>961</v>
      </c>
      <c r="B962" t="s">
        <v>560</v>
      </c>
      <c r="C962" t="s">
        <v>1167</v>
      </c>
      <c r="D962" t="s">
        <v>4101</v>
      </c>
      <c r="E962" t="s">
        <v>1799</v>
      </c>
      <c r="F962" t="s">
        <v>25</v>
      </c>
      <c r="G962" t="b">
        <v>0</v>
      </c>
      <c r="H962">
        <v>4</v>
      </c>
      <c r="I962" t="b">
        <v>0</v>
      </c>
      <c r="J962">
        <v>16</v>
      </c>
      <c r="K962" t="s">
        <v>113</v>
      </c>
      <c r="L962">
        <v>100</v>
      </c>
      <c r="M962">
        <v>68</v>
      </c>
      <c r="N962">
        <v>62</v>
      </c>
      <c r="O962">
        <v>76</v>
      </c>
      <c r="P962">
        <v>72</v>
      </c>
      <c r="Q962">
        <v>94</v>
      </c>
      <c r="R962">
        <v>89</v>
      </c>
      <c r="S962">
        <f t="shared" ref="S962:S1025" si="15">SUM(L962:R962)</f>
        <v>561</v>
      </c>
    </row>
    <row r="963" spans="1:19" x14ac:dyDescent="0.35">
      <c r="A963">
        <v>962</v>
      </c>
      <c r="B963" t="s">
        <v>1171</v>
      </c>
      <c r="C963" t="s">
        <v>1473</v>
      </c>
      <c r="D963" t="s">
        <v>4102</v>
      </c>
      <c r="E963" t="s">
        <v>1800</v>
      </c>
      <c r="F963" t="s">
        <v>20</v>
      </c>
      <c r="G963" t="b">
        <v>0</v>
      </c>
      <c r="H963">
        <v>7</v>
      </c>
      <c r="I963" t="b">
        <v>1</v>
      </c>
      <c r="J963">
        <v>1</v>
      </c>
      <c r="K963" t="s">
        <v>34</v>
      </c>
      <c r="L963">
        <v>98</v>
      </c>
      <c r="M963">
        <v>85</v>
      </c>
      <c r="N963">
        <v>75</v>
      </c>
      <c r="O963">
        <v>66</v>
      </c>
      <c r="P963">
        <v>73</v>
      </c>
      <c r="Q963">
        <v>88</v>
      </c>
      <c r="R963">
        <v>85</v>
      </c>
      <c r="S963">
        <f t="shared" si="15"/>
        <v>570</v>
      </c>
    </row>
    <row r="964" spans="1:19" x14ac:dyDescent="0.35">
      <c r="A964">
        <v>963</v>
      </c>
      <c r="B964" t="s">
        <v>1767</v>
      </c>
      <c r="C964" t="s">
        <v>118</v>
      </c>
      <c r="D964" t="s">
        <v>4103</v>
      </c>
      <c r="E964" t="s">
        <v>1801</v>
      </c>
      <c r="F964" t="s">
        <v>20</v>
      </c>
      <c r="G964" t="b">
        <v>0</v>
      </c>
      <c r="H964">
        <v>0</v>
      </c>
      <c r="I964" t="b">
        <v>0</v>
      </c>
      <c r="J964">
        <v>2</v>
      </c>
      <c r="K964" t="s">
        <v>159</v>
      </c>
      <c r="L964">
        <v>80</v>
      </c>
      <c r="M964">
        <v>84</v>
      </c>
      <c r="N964">
        <v>94</v>
      </c>
      <c r="O964">
        <v>63</v>
      </c>
      <c r="P964">
        <v>62</v>
      </c>
      <c r="Q964">
        <v>72</v>
      </c>
      <c r="R964">
        <v>68</v>
      </c>
      <c r="S964">
        <f t="shared" si="15"/>
        <v>523</v>
      </c>
    </row>
    <row r="965" spans="1:19" x14ac:dyDescent="0.35">
      <c r="A965">
        <v>964</v>
      </c>
      <c r="B965" t="s">
        <v>1802</v>
      </c>
      <c r="C965" t="s">
        <v>1803</v>
      </c>
      <c r="D965" t="s">
        <v>4104</v>
      </c>
      <c r="E965" t="s">
        <v>1804</v>
      </c>
      <c r="F965" t="s">
        <v>25</v>
      </c>
      <c r="G965" t="b">
        <v>0</v>
      </c>
      <c r="H965">
        <v>1</v>
      </c>
      <c r="I965" t="b">
        <v>0</v>
      </c>
      <c r="J965">
        <v>35</v>
      </c>
      <c r="K965" t="s">
        <v>109</v>
      </c>
      <c r="L965">
        <v>89</v>
      </c>
      <c r="M965">
        <v>91</v>
      </c>
      <c r="N965">
        <v>96</v>
      </c>
      <c r="O965">
        <v>100</v>
      </c>
      <c r="P965">
        <v>95</v>
      </c>
      <c r="Q965">
        <v>93</v>
      </c>
      <c r="R965">
        <v>86</v>
      </c>
      <c r="S965">
        <f t="shared" si="15"/>
        <v>650</v>
      </c>
    </row>
    <row r="966" spans="1:19" x14ac:dyDescent="0.35">
      <c r="A966">
        <v>965</v>
      </c>
      <c r="B966" t="s">
        <v>68</v>
      </c>
      <c r="C966" t="s">
        <v>352</v>
      </c>
      <c r="D966" t="s">
        <v>4105</v>
      </c>
      <c r="E966" t="s">
        <v>1805</v>
      </c>
      <c r="F966" t="s">
        <v>25</v>
      </c>
      <c r="G966" t="b">
        <v>0</v>
      </c>
      <c r="H966">
        <v>0</v>
      </c>
      <c r="I966" t="b">
        <v>0</v>
      </c>
      <c r="J966">
        <v>5</v>
      </c>
      <c r="K966" t="s">
        <v>38</v>
      </c>
      <c r="L966">
        <v>96</v>
      </c>
      <c r="M966">
        <v>67</v>
      </c>
      <c r="N966">
        <v>74</v>
      </c>
      <c r="O966">
        <v>90</v>
      </c>
      <c r="P966">
        <v>75</v>
      </c>
      <c r="Q966">
        <v>95</v>
      </c>
      <c r="R966">
        <v>83</v>
      </c>
      <c r="S966">
        <f t="shared" si="15"/>
        <v>580</v>
      </c>
    </row>
    <row r="967" spans="1:19" x14ac:dyDescent="0.35">
      <c r="A967">
        <v>966</v>
      </c>
      <c r="B967" t="s">
        <v>746</v>
      </c>
      <c r="C967" t="s">
        <v>977</v>
      </c>
      <c r="D967" t="s">
        <v>4106</v>
      </c>
      <c r="E967" t="s">
        <v>1806</v>
      </c>
      <c r="F967" t="s">
        <v>25</v>
      </c>
      <c r="G967" t="b">
        <v>0</v>
      </c>
      <c r="H967">
        <v>4</v>
      </c>
      <c r="I967" t="b">
        <v>0</v>
      </c>
      <c r="J967">
        <v>14</v>
      </c>
      <c r="K967" t="s">
        <v>113</v>
      </c>
      <c r="L967">
        <v>94</v>
      </c>
      <c r="M967">
        <v>82</v>
      </c>
      <c r="N967">
        <v>80</v>
      </c>
      <c r="O967">
        <v>80</v>
      </c>
      <c r="P967">
        <v>33</v>
      </c>
      <c r="Q967">
        <v>93</v>
      </c>
      <c r="R967">
        <v>78</v>
      </c>
      <c r="S967">
        <f t="shared" si="15"/>
        <v>540</v>
      </c>
    </row>
    <row r="968" spans="1:19" x14ac:dyDescent="0.35">
      <c r="A968">
        <v>967</v>
      </c>
      <c r="B968" t="s">
        <v>345</v>
      </c>
      <c r="C968" t="s">
        <v>233</v>
      </c>
      <c r="D968" t="s">
        <v>4107</v>
      </c>
      <c r="E968" t="s">
        <v>1807</v>
      </c>
      <c r="F968" t="s">
        <v>25</v>
      </c>
      <c r="G968" t="b">
        <v>0</v>
      </c>
      <c r="H968">
        <v>2</v>
      </c>
      <c r="I968" t="b">
        <v>0</v>
      </c>
      <c r="J968">
        <v>26</v>
      </c>
      <c r="K968" t="s">
        <v>38</v>
      </c>
      <c r="L968">
        <v>64</v>
      </c>
      <c r="M968">
        <v>65</v>
      </c>
      <c r="N968">
        <v>97</v>
      </c>
      <c r="O968">
        <v>96</v>
      </c>
      <c r="P968">
        <v>80</v>
      </c>
      <c r="Q968">
        <v>80</v>
      </c>
      <c r="R968">
        <v>78</v>
      </c>
      <c r="S968">
        <f t="shared" si="15"/>
        <v>560</v>
      </c>
    </row>
    <row r="969" spans="1:19" x14ac:dyDescent="0.35">
      <c r="A969">
        <v>968</v>
      </c>
      <c r="B969" t="s">
        <v>1110</v>
      </c>
      <c r="C969" t="s">
        <v>653</v>
      </c>
      <c r="D969" t="s">
        <v>4108</v>
      </c>
      <c r="E969" t="s">
        <v>1808</v>
      </c>
      <c r="F969" t="s">
        <v>20</v>
      </c>
      <c r="G969" t="b">
        <v>0</v>
      </c>
      <c r="H969">
        <v>3</v>
      </c>
      <c r="I969" t="b">
        <v>0</v>
      </c>
      <c r="J969">
        <v>41</v>
      </c>
      <c r="K969" t="s">
        <v>26</v>
      </c>
      <c r="L969">
        <v>89</v>
      </c>
      <c r="M969">
        <v>89</v>
      </c>
      <c r="N969">
        <v>100</v>
      </c>
      <c r="O969">
        <v>96</v>
      </c>
      <c r="P969">
        <v>96</v>
      </c>
      <c r="Q969">
        <v>85</v>
      </c>
      <c r="R969">
        <v>92</v>
      </c>
      <c r="S969">
        <f t="shared" si="15"/>
        <v>647</v>
      </c>
    </row>
    <row r="970" spans="1:19" x14ac:dyDescent="0.35">
      <c r="A970">
        <v>969</v>
      </c>
      <c r="B970" t="s">
        <v>190</v>
      </c>
      <c r="C970" t="s">
        <v>1809</v>
      </c>
      <c r="D970" t="s">
        <v>4109</v>
      </c>
      <c r="E970" t="s">
        <v>1810</v>
      </c>
      <c r="F970" t="s">
        <v>25</v>
      </c>
      <c r="G970" t="b">
        <v>0</v>
      </c>
      <c r="H970">
        <v>2</v>
      </c>
      <c r="I970" t="b">
        <v>1</v>
      </c>
      <c r="J970">
        <v>6</v>
      </c>
      <c r="K970" t="s">
        <v>38</v>
      </c>
      <c r="L970">
        <v>97</v>
      </c>
      <c r="M970">
        <v>78</v>
      </c>
      <c r="N970">
        <v>99</v>
      </c>
      <c r="O970">
        <v>88</v>
      </c>
      <c r="P970">
        <v>69</v>
      </c>
      <c r="Q970">
        <v>98</v>
      </c>
      <c r="R970">
        <v>60</v>
      </c>
      <c r="S970">
        <f t="shared" si="15"/>
        <v>589</v>
      </c>
    </row>
    <row r="971" spans="1:19" x14ac:dyDescent="0.35">
      <c r="A971">
        <v>970</v>
      </c>
      <c r="B971" t="s">
        <v>1007</v>
      </c>
      <c r="C971" t="s">
        <v>457</v>
      </c>
      <c r="D971" t="s">
        <v>4110</v>
      </c>
      <c r="E971" t="s">
        <v>1811</v>
      </c>
      <c r="F971" t="s">
        <v>20</v>
      </c>
      <c r="G971" t="b">
        <v>0</v>
      </c>
      <c r="H971">
        <v>3</v>
      </c>
      <c r="I971" t="b">
        <v>0</v>
      </c>
      <c r="J971">
        <v>35</v>
      </c>
      <c r="K971" t="s">
        <v>44</v>
      </c>
      <c r="L971">
        <v>91</v>
      </c>
      <c r="M971">
        <v>97</v>
      </c>
      <c r="N971">
        <v>87</v>
      </c>
      <c r="O971">
        <v>93</v>
      </c>
      <c r="P971">
        <v>94</v>
      </c>
      <c r="Q971">
        <v>90</v>
      </c>
      <c r="R971">
        <v>88</v>
      </c>
      <c r="S971">
        <f t="shared" si="15"/>
        <v>640</v>
      </c>
    </row>
    <row r="972" spans="1:19" x14ac:dyDescent="0.35">
      <c r="A972">
        <v>971</v>
      </c>
      <c r="B972" t="s">
        <v>348</v>
      </c>
      <c r="C972" t="s">
        <v>118</v>
      </c>
      <c r="D972" t="s">
        <v>4111</v>
      </c>
      <c r="E972" t="s">
        <v>1812</v>
      </c>
      <c r="F972" t="s">
        <v>20</v>
      </c>
      <c r="G972" t="b">
        <v>0</v>
      </c>
      <c r="H972">
        <v>0</v>
      </c>
      <c r="I972" t="b">
        <v>1</v>
      </c>
      <c r="J972">
        <v>30</v>
      </c>
      <c r="K972" t="s">
        <v>138</v>
      </c>
      <c r="L972">
        <v>96</v>
      </c>
      <c r="M972">
        <v>98</v>
      </c>
      <c r="N972">
        <v>99</v>
      </c>
      <c r="O972">
        <v>65</v>
      </c>
      <c r="P972">
        <v>95</v>
      </c>
      <c r="Q972">
        <v>76</v>
      </c>
      <c r="R972">
        <v>68</v>
      </c>
      <c r="S972">
        <f t="shared" si="15"/>
        <v>597</v>
      </c>
    </row>
    <row r="973" spans="1:19" x14ac:dyDescent="0.35">
      <c r="A973">
        <v>972</v>
      </c>
      <c r="B973" t="s">
        <v>796</v>
      </c>
      <c r="C973" t="s">
        <v>1682</v>
      </c>
      <c r="D973" t="s">
        <v>4112</v>
      </c>
      <c r="E973" t="s">
        <v>1813</v>
      </c>
      <c r="F973" t="s">
        <v>20</v>
      </c>
      <c r="G973" t="b">
        <v>0</v>
      </c>
      <c r="H973">
        <v>2</v>
      </c>
      <c r="I973" t="b">
        <v>1</v>
      </c>
      <c r="J973">
        <v>12</v>
      </c>
      <c r="K973" t="s">
        <v>105</v>
      </c>
      <c r="L973">
        <v>81</v>
      </c>
      <c r="M973">
        <v>68</v>
      </c>
      <c r="N973">
        <v>97</v>
      </c>
      <c r="O973">
        <v>86</v>
      </c>
      <c r="P973">
        <v>90</v>
      </c>
      <c r="Q973">
        <v>78</v>
      </c>
      <c r="R973">
        <v>80</v>
      </c>
      <c r="S973">
        <f t="shared" si="15"/>
        <v>580</v>
      </c>
    </row>
    <row r="974" spans="1:19" x14ac:dyDescent="0.35">
      <c r="A974">
        <v>973</v>
      </c>
      <c r="B974" t="s">
        <v>190</v>
      </c>
      <c r="C974" t="s">
        <v>927</v>
      </c>
      <c r="D974" t="s">
        <v>4113</v>
      </c>
      <c r="E974" t="s">
        <v>1814</v>
      </c>
      <c r="F974" t="s">
        <v>25</v>
      </c>
      <c r="G974" t="b">
        <v>0</v>
      </c>
      <c r="H974">
        <v>2</v>
      </c>
      <c r="I974" t="b">
        <v>0</v>
      </c>
      <c r="J974">
        <v>29</v>
      </c>
      <c r="K974" t="s">
        <v>44</v>
      </c>
      <c r="L974">
        <v>87</v>
      </c>
      <c r="M974">
        <v>89</v>
      </c>
      <c r="N974">
        <v>61</v>
      </c>
      <c r="O974">
        <v>66</v>
      </c>
      <c r="P974">
        <v>72</v>
      </c>
      <c r="Q974">
        <v>90</v>
      </c>
      <c r="R974">
        <v>61</v>
      </c>
      <c r="S974">
        <f t="shared" si="15"/>
        <v>526</v>
      </c>
    </row>
    <row r="975" spans="1:19" x14ac:dyDescent="0.35">
      <c r="A975">
        <v>974</v>
      </c>
      <c r="B975" t="s">
        <v>1815</v>
      </c>
      <c r="C975" t="s">
        <v>1362</v>
      </c>
      <c r="D975" t="s">
        <v>4114</v>
      </c>
      <c r="E975" t="s">
        <v>1816</v>
      </c>
      <c r="F975" t="s">
        <v>25</v>
      </c>
      <c r="G975" t="b">
        <v>1</v>
      </c>
      <c r="H975">
        <v>9</v>
      </c>
      <c r="I975" t="b">
        <v>1</v>
      </c>
      <c r="J975">
        <v>4</v>
      </c>
      <c r="K975" t="s">
        <v>64</v>
      </c>
      <c r="L975">
        <v>67</v>
      </c>
      <c r="M975">
        <v>56</v>
      </c>
      <c r="N975">
        <v>77</v>
      </c>
      <c r="O975">
        <v>93</v>
      </c>
      <c r="P975">
        <v>95</v>
      </c>
      <c r="Q975">
        <v>50</v>
      </c>
      <c r="R975">
        <v>74</v>
      </c>
      <c r="S975">
        <f t="shared" si="15"/>
        <v>512</v>
      </c>
    </row>
    <row r="976" spans="1:19" x14ac:dyDescent="0.35">
      <c r="A976">
        <v>975</v>
      </c>
      <c r="B976" t="s">
        <v>193</v>
      </c>
      <c r="C976" t="s">
        <v>1193</v>
      </c>
      <c r="D976" t="s">
        <v>4115</v>
      </c>
      <c r="E976" t="s">
        <v>1817</v>
      </c>
      <c r="F976" t="s">
        <v>25</v>
      </c>
      <c r="G976" t="b">
        <v>1</v>
      </c>
      <c r="H976">
        <v>2</v>
      </c>
      <c r="I976" t="b">
        <v>0</v>
      </c>
      <c r="J976">
        <v>0</v>
      </c>
      <c r="K976" t="s">
        <v>34</v>
      </c>
      <c r="L976">
        <v>100</v>
      </c>
      <c r="M976">
        <v>95</v>
      </c>
      <c r="N976">
        <v>60</v>
      </c>
      <c r="O976">
        <v>89</v>
      </c>
      <c r="P976">
        <v>77</v>
      </c>
      <c r="Q976">
        <v>89</v>
      </c>
      <c r="R976">
        <v>67</v>
      </c>
      <c r="S976">
        <f t="shared" si="15"/>
        <v>577</v>
      </c>
    </row>
    <row r="977" spans="1:19" x14ac:dyDescent="0.35">
      <c r="A977">
        <v>976</v>
      </c>
      <c r="B977" t="s">
        <v>752</v>
      </c>
      <c r="C977" t="s">
        <v>118</v>
      </c>
      <c r="D977" t="s">
        <v>4116</v>
      </c>
      <c r="E977" t="s">
        <v>1818</v>
      </c>
      <c r="F977" t="s">
        <v>20</v>
      </c>
      <c r="G977" t="b">
        <v>0</v>
      </c>
      <c r="H977">
        <v>3</v>
      </c>
      <c r="I977" t="b">
        <v>0</v>
      </c>
      <c r="J977">
        <v>17</v>
      </c>
      <c r="K977" t="s">
        <v>44</v>
      </c>
      <c r="L977">
        <v>88</v>
      </c>
      <c r="M977">
        <v>74</v>
      </c>
      <c r="N977">
        <v>60</v>
      </c>
      <c r="O977">
        <v>60</v>
      </c>
      <c r="P977">
        <v>78</v>
      </c>
      <c r="Q977">
        <v>94</v>
      </c>
      <c r="R977">
        <v>69</v>
      </c>
      <c r="S977">
        <f t="shared" si="15"/>
        <v>523</v>
      </c>
    </row>
    <row r="978" spans="1:19" x14ac:dyDescent="0.35">
      <c r="A978">
        <v>977</v>
      </c>
      <c r="B978" t="s">
        <v>65</v>
      </c>
      <c r="C978" t="s">
        <v>684</v>
      </c>
      <c r="D978" t="s">
        <v>4117</v>
      </c>
      <c r="E978" t="s">
        <v>1819</v>
      </c>
      <c r="F978" t="s">
        <v>25</v>
      </c>
      <c r="G978" t="b">
        <v>0</v>
      </c>
      <c r="H978">
        <v>1</v>
      </c>
      <c r="I978" t="b">
        <v>1</v>
      </c>
      <c r="J978">
        <v>20</v>
      </c>
      <c r="K978" t="s">
        <v>44</v>
      </c>
      <c r="L978">
        <v>86</v>
      </c>
      <c r="M978">
        <v>64</v>
      </c>
      <c r="N978">
        <v>100</v>
      </c>
      <c r="O978">
        <v>76</v>
      </c>
      <c r="P978">
        <v>99</v>
      </c>
      <c r="Q978">
        <v>77</v>
      </c>
      <c r="R978">
        <v>86</v>
      </c>
      <c r="S978">
        <f t="shared" si="15"/>
        <v>588</v>
      </c>
    </row>
    <row r="979" spans="1:19" x14ac:dyDescent="0.35">
      <c r="A979">
        <v>978</v>
      </c>
      <c r="B979" t="s">
        <v>369</v>
      </c>
      <c r="C979" t="s">
        <v>518</v>
      </c>
      <c r="D979" t="s">
        <v>4118</v>
      </c>
      <c r="E979" t="s">
        <v>1820</v>
      </c>
      <c r="F979" t="s">
        <v>25</v>
      </c>
      <c r="G979" t="b">
        <v>0</v>
      </c>
      <c r="H979">
        <v>2</v>
      </c>
      <c r="I979" t="b">
        <v>0</v>
      </c>
      <c r="J979">
        <v>35</v>
      </c>
      <c r="K979" t="s">
        <v>76</v>
      </c>
      <c r="L979">
        <v>85</v>
      </c>
      <c r="M979">
        <v>87</v>
      </c>
      <c r="N979">
        <v>90</v>
      </c>
      <c r="O979">
        <v>88</v>
      </c>
      <c r="P979">
        <v>87</v>
      </c>
      <c r="Q979">
        <v>97</v>
      </c>
      <c r="R979">
        <v>100</v>
      </c>
      <c r="S979">
        <f t="shared" si="15"/>
        <v>634</v>
      </c>
    </row>
    <row r="980" spans="1:19" x14ac:dyDescent="0.35">
      <c r="A980">
        <v>979</v>
      </c>
      <c r="B980" t="s">
        <v>1141</v>
      </c>
      <c r="C980" t="s">
        <v>1199</v>
      </c>
      <c r="D980" t="s">
        <v>4119</v>
      </c>
      <c r="E980" t="s">
        <v>1821</v>
      </c>
      <c r="F980" t="s">
        <v>20</v>
      </c>
      <c r="G980" t="b">
        <v>0</v>
      </c>
      <c r="H980">
        <v>2</v>
      </c>
      <c r="I980" t="b">
        <v>0</v>
      </c>
      <c r="J980">
        <v>26</v>
      </c>
      <c r="K980" t="s">
        <v>44</v>
      </c>
      <c r="L980">
        <v>93</v>
      </c>
      <c r="M980">
        <v>95</v>
      </c>
      <c r="N980">
        <v>80</v>
      </c>
      <c r="O980">
        <v>88</v>
      </c>
      <c r="P980">
        <v>83</v>
      </c>
      <c r="Q980">
        <v>62</v>
      </c>
      <c r="R980">
        <v>65</v>
      </c>
      <c r="S980">
        <f t="shared" si="15"/>
        <v>566</v>
      </c>
    </row>
    <row r="981" spans="1:19" x14ac:dyDescent="0.35">
      <c r="A981">
        <v>980</v>
      </c>
      <c r="B981" t="s">
        <v>1491</v>
      </c>
      <c r="C981" t="s">
        <v>490</v>
      </c>
      <c r="D981" t="s">
        <v>4120</v>
      </c>
      <c r="E981" t="s">
        <v>1822</v>
      </c>
      <c r="F981" t="s">
        <v>25</v>
      </c>
      <c r="G981" t="b">
        <v>0</v>
      </c>
      <c r="H981">
        <v>3</v>
      </c>
      <c r="I981" t="b">
        <v>1</v>
      </c>
      <c r="J981">
        <v>24</v>
      </c>
      <c r="K981" t="s">
        <v>38</v>
      </c>
      <c r="L981">
        <v>80</v>
      </c>
      <c r="M981">
        <v>66</v>
      </c>
      <c r="N981">
        <v>77</v>
      </c>
      <c r="O981">
        <v>81</v>
      </c>
      <c r="P981">
        <v>99</v>
      </c>
      <c r="Q981">
        <v>99</v>
      </c>
      <c r="R981">
        <v>83</v>
      </c>
      <c r="S981">
        <f t="shared" si="15"/>
        <v>585</v>
      </c>
    </row>
    <row r="982" spans="1:19" x14ac:dyDescent="0.35">
      <c r="A982">
        <v>981</v>
      </c>
      <c r="B982" t="s">
        <v>1088</v>
      </c>
      <c r="C982" t="s">
        <v>1424</v>
      </c>
      <c r="D982" t="s">
        <v>4121</v>
      </c>
      <c r="E982" t="s">
        <v>1823</v>
      </c>
      <c r="F982" t="s">
        <v>25</v>
      </c>
      <c r="G982" t="b">
        <v>1</v>
      </c>
      <c r="H982">
        <v>6</v>
      </c>
      <c r="I982" t="b">
        <v>0</v>
      </c>
      <c r="J982">
        <v>0</v>
      </c>
      <c r="K982" t="s">
        <v>64</v>
      </c>
      <c r="L982">
        <v>56</v>
      </c>
      <c r="M982">
        <v>67</v>
      </c>
      <c r="N982">
        <v>57</v>
      </c>
      <c r="O982">
        <v>79</v>
      </c>
      <c r="P982">
        <v>87</v>
      </c>
      <c r="Q982">
        <v>89</v>
      </c>
      <c r="R982">
        <v>89</v>
      </c>
      <c r="S982">
        <f t="shared" si="15"/>
        <v>524</v>
      </c>
    </row>
    <row r="983" spans="1:19" x14ac:dyDescent="0.35">
      <c r="A983">
        <v>982</v>
      </c>
      <c r="B983" t="s">
        <v>473</v>
      </c>
      <c r="C983" t="s">
        <v>927</v>
      </c>
      <c r="D983" t="s">
        <v>4122</v>
      </c>
      <c r="E983" t="s">
        <v>1824</v>
      </c>
      <c r="F983" t="s">
        <v>20</v>
      </c>
      <c r="G983" t="b">
        <v>0</v>
      </c>
      <c r="H983">
        <v>7</v>
      </c>
      <c r="I983" t="b">
        <v>0</v>
      </c>
      <c r="J983">
        <v>32</v>
      </c>
      <c r="K983" t="s">
        <v>138</v>
      </c>
      <c r="L983">
        <v>87</v>
      </c>
      <c r="M983">
        <v>62</v>
      </c>
      <c r="N983">
        <v>84</v>
      </c>
      <c r="O983">
        <v>96</v>
      </c>
      <c r="P983">
        <v>69</v>
      </c>
      <c r="Q983">
        <v>98</v>
      </c>
      <c r="R983">
        <v>64</v>
      </c>
      <c r="S983">
        <f t="shared" si="15"/>
        <v>560</v>
      </c>
    </row>
    <row r="984" spans="1:19" x14ac:dyDescent="0.35">
      <c r="A984">
        <v>983</v>
      </c>
      <c r="B984" t="s">
        <v>1171</v>
      </c>
      <c r="C984" t="s">
        <v>1249</v>
      </c>
      <c r="D984" t="s">
        <v>4123</v>
      </c>
      <c r="E984" t="s">
        <v>1825</v>
      </c>
      <c r="F984" t="s">
        <v>20</v>
      </c>
      <c r="G984" t="b">
        <v>0</v>
      </c>
      <c r="H984">
        <v>4</v>
      </c>
      <c r="I984" t="b">
        <v>1</v>
      </c>
      <c r="J984">
        <v>4</v>
      </c>
      <c r="K984" t="s">
        <v>224</v>
      </c>
      <c r="L984">
        <v>97</v>
      </c>
      <c r="M984">
        <v>85</v>
      </c>
      <c r="N984">
        <v>96</v>
      </c>
      <c r="O984">
        <v>61</v>
      </c>
      <c r="P984">
        <v>97</v>
      </c>
      <c r="Q984">
        <v>79</v>
      </c>
      <c r="R984">
        <v>70</v>
      </c>
      <c r="S984">
        <f t="shared" si="15"/>
        <v>585</v>
      </c>
    </row>
    <row r="985" spans="1:19" x14ac:dyDescent="0.35">
      <c r="A985">
        <v>984</v>
      </c>
      <c r="B985" t="s">
        <v>1007</v>
      </c>
      <c r="C985" t="s">
        <v>1044</v>
      </c>
      <c r="D985" t="s">
        <v>4124</v>
      </c>
      <c r="E985" t="s">
        <v>1826</v>
      </c>
      <c r="F985" t="s">
        <v>20</v>
      </c>
      <c r="G985" t="b">
        <v>0</v>
      </c>
      <c r="H985">
        <v>3</v>
      </c>
      <c r="I985" t="b">
        <v>0</v>
      </c>
      <c r="J985">
        <v>34</v>
      </c>
      <c r="K985" t="s">
        <v>76</v>
      </c>
      <c r="L985">
        <v>86</v>
      </c>
      <c r="M985">
        <v>67</v>
      </c>
      <c r="N985">
        <v>98</v>
      </c>
      <c r="O985">
        <v>86</v>
      </c>
      <c r="P985">
        <v>86</v>
      </c>
      <c r="Q985">
        <v>83</v>
      </c>
      <c r="R985">
        <v>89</v>
      </c>
      <c r="S985">
        <f t="shared" si="15"/>
        <v>595</v>
      </c>
    </row>
    <row r="986" spans="1:19" x14ac:dyDescent="0.35">
      <c r="A986">
        <v>985</v>
      </c>
      <c r="B986" t="s">
        <v>514</v>
      </c>
      <c r="C986" t="s">
        <v>295</v>
      </c>
      <c r="D986" t="s">
        <v>4125</v>
      </c>
      <c r="E986" t="s">
        <v>1827</v>
      </c>
      <c r="F986" t="s">
        <v>25</v>
      </c>
      <c r="G986" t="b">
        <v>1</v>
      </c>
      <c r="H986">
        <v>3</v>
      </c>
      <c r="I986" t="b">
        <v>0</v>
      </c>
      <c r="J986">
        <v>29</v>
      </c>
      <c r="K986" t="s">
        <v>44</v>
      </c>
      <c r="L986">
        <v>97</v>
      </c>
      <c r="M986">
        <v>85</v>
      </c>
      <c r="N986">
        <v>81</v>
      </c>
      <c r="O986">
        <v>71</v>
      </c>
      <c r="P986">
        <v>62</v>
      </c>
      <c r="Q986">
        <v>62</v>
      </c>
      <c r="R986">
        <v>82</v>
      </c>
      <c r="S986">
        <f t="shared" si="15"/>
        <v>540</v>
      </c>
    </row>
    <row r="987" spans="1:19" x14ac:dyDescent="0.35">
      <c r="A987">
        <v>986</v>
      </c>
      <c r="B987" t="s">
        <v>881</v>
      </c>
      <c r="C987" t="s">
        <v>707</v>
      </c>
      <c r="D987" t="s">
        <v>4126</v>
      </c>
      <c r="E987" t="s">
        <v>1828</v>
      </c>
      <c r="F987" t="s">
        <v>20</v>
      </c>
      <c r="G987" t="b">
        <v>0</v>
      </c>
      <c r="H987">
        <v>2</v>
      </c>
      <c r="I987" t="b">
        <v>1</v>
      </c>
      <c r="J987">
        <v>35</v>
      </c>
      <c r="K987" t="s">
        <v>38</v>
      </c>
      <c r="L987">
        <v>91</v>
      </c>
      <c r="M987">
        <v>94</v>
      </c>
      <c r="N987">
        <v>97</v>
      </c>
      <c r="O987">
        <v>97</v>
      </c>
      <c r="P987">
        <v>100</v>
      </c>
      <c r="Q987">
        <v>88</v>
      </c>
      <c r="R987">
        <v>99</v>
      </c>
      <c r="S987">
        <f t="shared" si="15"/>
        <v>666</v>
      </c>
    </row>
    <row r="988" spans="1:19" x14ac:dyDescent="0.35">
      <c r="A988">
        <v>987</v>
      </c>
      <c r="B988" t="s">
        <v>1357</v>
      </c>
      <c r="C988" t="s">
        <v>1682</v>
      </c>
      <c r="D988" t="s">
        <v>4127</v>
      </c>
      <c r="E988" t="s">
        <v>1829</v>
      </c>
      <c r="F988" t="s">
        <v>25</v>
      </c>
      <c r="G988" t="b">
        <v>0</v>
      </c>
      <c r="H988">
        <v>5</v>
      </c>
      <c r="I988" t="b">
        <v>0</v>
      </c>
      <c r="J988">
        <v>23</v>
      </c>
      <c r="K988" t="s">
        <v>44</v>
      </c>
      <c r="L988">
        <v>86</v>
      </c>
      <c r="M988">
        <v>64</v>
      </c>
      <c r="N988">
        <v>96</v>
      </c>
      <c r="O988">
        <v>84</v>
      </c>
      <c r="P988">
        <v>86</v>
      </c>
      <c r="Q988">
        <v>96</v>
      </c>
      <c r="R988">
        <v>92</v>
      </c>
      <c r="S988">
        <f t="shared" si="15"/>
        <v>604</v>
      </c>
    </row>
    <row r="989" spans="1:19" x14ac:dyDescent="0.35">
      <c r="A989">
        <v>988</v>
      </c>
      <c r="B989" t="s">
        <v>1082</v>
      </c>
      <c r="C989" t="s">
        <v>146</v>
      </c>
      <c r="D989" t="s">
        <v>4128</v>
      </c>
      <c r="E989" t="s">
        <v>1830</v>
      </c>
      <c r="F989" t="s">
        <v>20</v>
      </c>
      <c r="G989" t="b">
        <v>1</v>
      </c>
      <c r="H989">
        <v>8</v>
      </c>
      <c r="I989" t="b">
        <v>0</v>
      </c>
      <c r="J989">
        <v>5</v>
      </c>
      <c r="K989" t="s">
        <v>64</v>
      </c>
      <c r="L989">
        <v>90</v>
      </c>
      <c r="M989">
        <v>97</v>
      </c>
      <c r="N989">
        <v>54</v>
      </c>
      <c r="O989">
        <v>59</v>
      </c>
      <c r="P989">
        <v>82</v>
      </c>
      <c r="Q989">
        <v>76</v>
      </c>
      <c r="R989">
        <v>72</v>
      </c>
      <c r="S989">
        <f t="shared" si="15"/>
        <v>530</v>
      </c>
    </row>
    <row r="990" spans="1:19" x14ac:dyDescent="0.35">
      <c r="A990">
        <v>989</v>
      </c>
      <c r="B990" t="s">
        <v>68</v>
      </c>
      <c r="C990" t="s">
        <v>392</v>
      </c>
      <c r="D990" t="s">
        <v>4129</v>
      </c>
      <c r="E990" t="s">
        <v>1831</v>
      </c>
      <c r="F990" t="s">
        <v>25</v>
      </c>
      <c r="G990" t="b">
        <v>0</v>
      </c>
      <c r="H990">
        <v>0</v>
      </c>
      <c r="I990" t="b">
        <v>0</v>
      </c>
      <c r="J990">
        <v>1</v>
      </c>
      <c r="K990" t="s">
        <v>159</v>
      </c>
      <c r="L990">
        <v>95</v>
      </c>
      <c r="M990">
        <v>87</v>
      </c>
      <c r="N990">
        <v>87</v>
      </c>
      <c r="O990">
        <v>84</v>
      </c>
      <c r="P990">
        <v>95</v>
      </c>
      <c r="Q990">
        <v>84</v>
      </c>
      <c r="R990">
        <v>65</v>
      </c>
      <c r="S990">
        <f t="shared" si="15"/>
        <v>597</v>
      </c>
    </row>
    <row r="991" spans="1:19" x14ac:dyDescent="0.35">
      <c r="A991">
        <v>990</v>
      </c>
      <c r="B991" t="s">
        <v>1832</v>
      </c>
      <c r="C991" t="s">
        <v>259</v>
      </c>
      <c r="D991" t="s">
        <v>4130</v>
      </c>
      <c r="E991" t="s">
        <v>1833</v>
      </c>
      <c r="F991" t="s">
        <v>20</v>
      </c>
      <c r="G991" t="b">
        <v>0</v>
      </c>
      <c r="H991">
        <v>1</v>
      </c>
      <c r="I991" t="b">
        <v>0</v>
      </c>
      <c r="J991">
        <v>31</v>
      </c>
      <c r="K991" t="s">
        <v>105</v>
      </c>
      <c r="L991">
        <v>90</v>
      </c>
      <c r="M991">
        <v>100</v>
      </c>
      <c r="N991">
        <v>76</v>
      </c>
      <c r="O991">
        <v>76</v>
      </c>
      <c r="P991">
        <v>84</v>
      </c>
      <c r="Q991">
        <v>79</v>
      </c>
      <c r="R991">
        <v>84</v>
      </c>
      <c r="S991">
        <f t="shared" si="15"/>
        <v>589</v>
      </c>
    </row>
    <row r="992" spans="1:19" x14ac:dyDescent="0.35">
      <c r="A992">
        <v>991</v>
      </c>
      <c r="B992" t="s">
        <v>294</v>
      </c>
      <c r="C992" t="s">
        <v>246</v>
      </c>
      <c r="D992" t="s">
        <v>4131</v>
      </c>
      <c r="E992" t="s">
        <v>1834</v>
      </c>
      <c r="F992" t="s">
        <v>25</v>
      </c>
      <c r="G992" t="b">
        <v>0</v>
      </c>
      <c r="H992">
        <v>1</v>
      </c>
      <c r="I992" t="b">
        <v>1</v>
      </c>
      <c r="J992">
        <v>14</v>
      </c>
      <c r="K992" t="s">
        <v>38</v>
      </c>
      <c r="L992">
        <v>66</v>
      </c>
      <c r="M992">
        <v>68</v>
      </c>
      <c r="N992">
        <v>87</v>
      </c>
      <c r="O992">
        <v>70</v>
      </c>
      <c r="P992">
        <v>77</v>
      </c>
      <c r="Q992">
        <v>76</v>
      </c>
      <c r="R992">
        <v>89</v>
      </c>
      <c r="S992">
        <f t="shared" si="15"/>
        <v>533</v>
      </c>
    </row>
    <row r="993" spans="1:19" x14ac:dyDescent="0.35">
      <c r="A993">
        <v>992</v>
      </c>
      <c r="B993" t="s">
        <v>160</v>
      </c>
      <c r="C993" t="s">
        <v>1193</v>
      </c>
      <c r="D993" t="s">
        <v>4132</v>
      </c>
      <c r="E993" t="s">
        <v>1835</v>
      </c>
      <c r="F993" t="s">
        <v>20</v>
      </c>
      <c r="G993" t="b">
        <v>0</v>
      </c>
      <c r="H993">
        <v>6</v>
      </c>
      <c r="I993" t="b">
        <v>0</v>
      </c>
      <c r="J993">
        <v>3</v>
      </c>
      <c r="K993" t="s">
        <v>64</v>
      </c>
      <c r="L993">
        <v>81</v>
      </c>
      <c r="M993">
        <v>92</v>
      </c>
      <c r="N993">
        <v>72</v>
      </c>
      <c r="O993">
        <v>91</v>
      </c>
      <c r="P993">
        <v>67</v>
      </c>
      <c r="Q993">
        <v>71</v>
      </c>
      <c r="R993">
        <v>88</v>
      </c>
      <c r="S993">
        <f t="shared" si="15"/>
        <v>562</v>
      </c>
    </row>
    <row r="994" spans="1:19" x14ac:dyDescent="0.35">
      <c r="A994">
        <v>993</v>
      </c>
      <c r="B994" t="s">
        <v>263</v>
      </c>
      <c r="C994" t="s">
        <v>300</v>
      </c>
      <c r="D994" t="s">
        <v>4133</v>
      </c>
      <c r="E994" t="s">
        <v>1836</v>
      </c>
      <c r="F994" t="s">
        <v>20</v>
      </c>
      <c r="G994" t="b">
        <v>1</v>
      </c>
      <c r="H994">
        <v>2</v>
      </c>
      <c r="I994" t="b">
        <v>0</v>
      </c>
      <c r="J994">
        <v>18</v>
      </c>
      <c r="K994" t="s">
        <v>44</v>
      </c>
      <c r="L994">
        <v>85</v>
      </c>
      <c r="M994">
        <v>99</v>
      </c>
      <c r="N994">
        <v>86</v>
      </c>
      <c r="O994">
        <v>69</v>
      </c>
      <c r="P994">
        <v>68</v>
      </c>
      <c r="Q994">
        <v>98</v>
      </c>
      <c r="R994">
        <v>62</v>
      </c>
      <c r="S994">
        <f t="shared" si="15"/>
        <v>567</v>
      </c>
    </row>
    <row r="995" spans="1:19" x14ac:dyDescent="0.35">
      <c r="A995">
        <v>994</v>
      </c>
      <c r="B995" t="s">
        <v>1837</v>
      </c>
      <c r="C995" t="s">
        <v>332</v>
      </c>
      <c r="D995" t="s">
        <v>4134</v>
      </c>
      <c r="E995" t="s">
        <v>1838</v>
      </c>
      <c r="F995" t="s">
        <v>20</v>
      </c>
      <c r="G995" t="b">
        <v>0</v>
      </c>
      <c r="H995">
        <v>1</v>
      </c>
      <c r="I995" t="b">
        <v>1</v>
      </c>
      <c r="J995">
        <v>47</v>
      </c>
      <c r="K995" t="s">
        <v>26</v>
      </c>
      <c r="L995">
        <v>94</v>
      </c>
      <c r="M995">
        <v>90</v>
      </c>
      <c r="N995">
        <v>95</v>
      </c>
      <c r="O995">
        <v>85</v>
      </c>
      <c r="P995">
        <v>98</v>
      </c>
      <c r="Q995">
        <v>91</v>
      </c>
      <c r="R995">
        <v>96</v>
      </c>
      <c r="S995">
        <f t="shared" si="15"/>
        <v>649</v>
      </c>
    </row>
    <row r="996" spans="1:19" x14ac:dyDescent="0.35">
      <c r="A996">
        <v>995</v>
      </c>
      <c r="B996" t="s">
        <v>655</v>
      </c>
      <c r="C996" t="s">
        <v>118</v>
      </c>
      <c r="D996" t="s">
        <v>4135</v>
      </c>
      <c r="E996" t="s">
        <v>1839</v>
      </c>
      <c r="F996" t="s">
        <v>25</v>
      </c>
      <c r="G996" t="b">
        <v>0</v>
      </c>
      <c r="H996">
        <v>2</v>
      </c>
      <c r="I996" t="b">
        <v>0</v>
      </c>
      <c r="J996">
        <v>4</v>
      </c>
      <c r="K996" t="s">
        <v>159</v>
      </c>
      <c r="L996">
        <v>81</v>
      </c>
      <c r="M996">
        <v>71</v>
      </c>
      <c r="N996">
        <v>83</v>
      </c>
      <c r="O996">
        <v>63</v>
      </c>
      <c r="P996">
        <v>80</v>
      </c>
      <c r="Q996">
        <v>79</v>
      </c>
      <c r="R996">
        <v>83</v>
      </c>
      <c r="S996">
        <f t="shared" si="15"/>
        <v>540</v>
      </c>
    </row>
    <row r="997" spans="1:19" x14ac:dyDescent="0.35">
      <c r="A997">
        <v>996</v>
      </c>
      <c r="B997" t="s">
        <v>214</v>
      </c>
      <c r="C997" t="s">
        <v>164</v>
      </c>
      <c r="D997" t="s">
        <v>4136</v>
      </c>
      <c r="E997" t="s">
        <v>1840</v>
      </c>
      <c r="F997" t="s">
        <v>20</v>
      </c>
      <c r="G997" t="b">
        <v>1</v>
      </c>
      <c r="H997">
        <v>1</v>
      </c>
      <c r="I997" t="b">
        <v>1</v>
      </c>
      <c r="J997">
        <v>32</v>
      </c>
      <c r="K997" t="s">
        <v>44</v>
      </c>
      <c r="L997">
        <v>97</v>
      </c>
      <c r="M997">
        <v>87</v>
      </c>
      <c r="N997">
        <v>95</v>
      </c>
      <c r="O997">
        <v>67</v>
      </c>
      <c r="P997">
        <v>98</v>
      </c>
      <c r="Q997">
        <v>93</v>
      </c>
      <c r="R997">
        <v>89</v>
      </c>
      <c r="S997">
        <f t="shared" si="15"/>
        <v>626</v>
      </c>
    </row>
    <row r="998" spans="1:19" x14ac:dyDescent="0.35">
      <c r="A998">
        <v>997</v>
      </c>
      <c r="B998" t="s">
        <v>283</v>
      </c>
      <c r="C998" t="s">
        <v>167</v>
      </c>
      <c r="D998" t="s">
        <v>4137</v>
      </c>
      <c r="E998" t="s">
        <v>1841</v>
      </c>
      <c r="F998" t="s">
        <v>20</v>
      </c>
      <c r="G998" t="b">
        <v>0</v>
      </c>
      <c r="H998">
        <v>3</v>
      </c>
      <c r="I998" t="b">
        <v>1</v>
      </c>
      <c r="J998">
        <v>20</v>
      </c>
      <c r="K998" t="s">
        <v>113</v>
      </c>
      <c r="L998">
        <v>100</v>
      </c>
      <c r="M998">
        <v>79</v>
      </c>
      <c r="N998">
        <v>72</v>
      </c>
      <c r="O998">
        <v>98</v>
      </c>
      <c r="P998">
        <v>87</v>
      </c>
      <c r="Q998">
        <v>76</v>
      </c>
      <c r="R998">
        <v>76</v>
      </c>
      <c r="S998">
        <f t="shared" si="15"/>
        <v>588</v>
      </c>
    </row>
    <row r="999" spans="1:19" x14ac:dyDescent="0.35">
      <c r="A999">
        <v>998</v>
      </c>
      <c r="B999" t="s">
        <v>999</v>
      </c>
      <c r="C999" t="s">
        <v>1005</v>
      </c>
      <c r="D999" t="s">
        <v>4138</v>
      </c>
      <c r="E999" t="s">
        <v>1842</v>
      </c>
      <c r="F999" t="s">
        <v>25</v>
      </c>
      <c r="G999" t="b">
        <v>1</v>
      </c>
      <c r="H999">
        <v>6</v>
      </c>
      <c r="I999" t="b">
        <v>0</v>
      </c>
      <c r="J999">
        <v>3</v>
      </c>
      <c r="K999" t="s">
        <v>64</v>
      </c>
      <c r="L999">
        <v>54</v>
      </c>
      <c r="M999">
        <v>64</v>
      </c>
      <c r="N999">
        <v>72</v>
      </c>
      <c r="O999">
        <v>80</v>
      </c>
      <c r="P999">
        <v>98</v>
      </c>
      <c r="Q999">
        <v>83</v>
      </c>
      <c r="R999">
        <v>85</v>
      </c>
      <c r="S999">
        <f t="shared" si="15"/>
        <v>536</v>
      </c>
    </row>
    <row r="1000" spans="1:19" x14ac:dyDescent="0.35">
      <c r="A1000">
        <v>999</v>
      </c>
      <c r="B1000" t="s">
        <v>1843</v>
      </c>
      <c r="C1000" t="s">
        <v>346</v>
      </c>
      <c r="D1000" t="s">
        <v>4139</v>
      </c>
      <c r="E1000" t="s">
        <v>1844</v>
      </c>
      <c r="F1000" t="s">
        <v>20</v>
      </c>
      <c r="G1000" t="b">
        <v>1</v>
      </c>
      <c r="H1000">
        <v>5</v>
      </c>
      <c r="I1000" t="b">
        <v>0</v>
      </c>
      <c r="J1000">
        <v>19</v>
      </c>
      <c r="K1000" t="s">
        <v>44</v>
      </c>
      <c r="L1000">
        <v>97</v>
      </c>
      <c r="M1000">
        <v>87</v>
      </c>
      <c r="N1000">
        <v>70</v>
      </c>
      <c r="O1000">
        <v>74</v>
      </c>
      <c r="P1000">
        <v>73</v>
      </c>
      <c r="Q1000">
        <v>74</v>
      </c>
      <c r="R1000">
        <v>81</v>
      </c>
      <c r="S1000">
        <f t="shared" si="15"/>
        <v>556</v>
      </c>
    </row>
    <row r="1001" spans="1:19" x14ac:dyDescent="0.35">
      <c r="A1001">
        <v>1000</v>
      </c>
      <c r="B1001" t="s">
        <v>269</v>
      </c>
      <c r="C1001" t="s">
        <v>597</v>
      </c>
      <c r="D1001" t="s">
        <v>4140</v>
      </c>
      <c r="E1001" t="s">
        <v>1845</v>
      </c>
      <c r="F1001" t="s">
        <v>20</v>
      </c>
      <c r="G1001" t="b">
        <v>0</v>
      </c>
      <c r="H1001">
        <v>1</v>
      </c>
      <c r="I1001" t="b">
        <v>1</v>
      </c>
      <c r="J1001">
        <v>5</v>
      </c>
      <c r="K1001" t="s">
        <v>224</v>
      </c>
      <c r="L1001">
        <v>65</v>
      </c>
      <c r="M1001">
        <v>83</v>
      </c>
      <c r="N1001">
        <v>67</v>
      </c>
      <c r="O1001">
        <v>84</v>
      </c>
      <c r="P1001">
        <v>89</v>
      </c>
      <c r="Q1001">
        <v>65</v>
      </c>
      <c r="R1001">
        <v>73</v>
      </c>
      <c r="S1001">
        <f t="shared" si="15"/>
        <v>526</v>
      </c>
    </row>
    <row r="1002" spans="1:19" x14ac:dyDescent="0.35">
      <c r="A1002">
        <v>1001</v>
      </c>
      <c r="B1002" t="s">
        <v>792</v>
      </c>
      <c r="C1002" t="s">
        <v>42</v>
      </c>
      <c r="D1002" t="s">
        <v>3482</v>
      </c>
      <c r="E1002" t="s">
        <v>1846</v>
      </c>
      <c r="F1002" t="s">
        <v>20</v>
      </c>
      <c r="G1002" t="b">
        <v>0</v>
      </c>
      <c r="H1002">
        <v>10</v>
      </c>
      <c r="I1002" t="b">
        <v>1</v>
      </c>
      <c r="J1002">
        <v>0</v>
      </c>
      <c r="K1002" t="s">
        <v>64</v>
      </c>
      <c r="L1002">
        <v>53</v>
      </c>
      <c r="M1002">
        <v>51</v>
      </c>
      <c r="N1002">
        <v>57</v>
      </c>
      <c r="O1002">
        <v>72</v>
      </c>
      <c r="P1002">
        <v>77</v>
      </c>
      <c r="Q1002">
        <v>78</v>
      </c>
      <c r="R1002">
        <v>79</v>
      </c>
      <c r="S1002">
        <f t="shared" si="15"/>
        <v>467</v>
      </c>
    </row>
    <row r="1003" spans="1:19" x14ac:dyDescent="0.35">
      <c r="A1003">
        <v>1002</v>
      </c>
      <c r="B1003" t="s">
        <v>845</v>
      </c>
      <c r="C1003" t="s">
        <v>103</v>
      </c>
      <c r="D1003" t="s">
        <v>4141</v>
      </c>
      <c r="E1003" t="s">
        <v>1847</v>
      </c>
      <c r="F1003" t="s">
        <v>25</v>
      </c>
      <c r="G1003" t="b">
        <v>0</v>
      </c>
      <c r="H1003">
        <v>10</v>
      </c>
      <c r="I1003" t="b">
        <v>1</v>
      </c>
      <c r="J1003">
        <v>9</v>
      </c>
      <c r="K1003" t="s">
        <v>224</v>
      </c>
      <c r="L1003">
        <v>82</v>
      </c>
      <c r="M1003">
        <v>74</v>
      </c>
      <c r="N1003">
        <v>80</v>
      </c>
      <c r="O1003">
        <v>88</v>
      </c>
      <c r="P1003">
        <v>92</v>
      </c>
      <c r="Q1003">
        <v>96</v>
      </c>
      <c r="R1003">
        <v>95</v>
      </c>
      <c r="S1003">
        <f t="shared" si="15"/>
        <v>607</v>
      </c>
    </row>
    <row r="1004" spans="1:19" x14ac:dyDescent="0.35">
      <c r="A1004">
        <v>1003</v>
      </c>
      <c r="B1004" t="s">
        <v>493</v>
      </c>
      <c r="C1004" t="s">
        <v>1848</v>
      </c>
      <c r="D1004" t="s">
        <v>4142</v>
      </c>
      <c r="E1004" t="s">
        <v>1849</v>
      </c>
      <c r="F1004" t="s">
        <v>25</v>
      </c>
      <c r="G1004" t="b">
        <v>0</v>
      </c>
      <c r="H1004">
        <v>10</v>
      </c>
      <c r="I1004" t="b">
        <v>0</v>
      </c>
      <c r="J1004">
        <v>4</v>
      </c>
      <c r="K1004" t="s">
        <v>64</v>
      </c>
      <c r="L1004">
        <v>93</v>
      </c>
      <c r="M1004">
        <v>90</v>
      </c>
      <c r="N1004">
        <v>79</v>
      </c>
      <c r="O1004">
        <v>54</v>
      </c>
      <c r="P1004">
        <v>53</v>
      </c>
      <c r="Q1004">
        <v>99</v>
      </c>
      <c r="R1004">
        <v>79</v>
      </c>
      <c r="S1004">
        <f t="shared" si="15"/>
        <v>547</v>
      </c>
    </row>
    <row r="1005" spans="1:19" x14ac:dyDescent="0.35">
      <c r="A1005">
        <v>1004</v>
      </c>
      <c r="B1005" t="s">
        <v>1218</v>
      </c>
      <c r="C1005" t="s">
        <v>1850</v>
      </c>
      <c r="D1005" t="s">
        <v>4143</v>
      </c>
      <c r="E1005" t="s">
        <v>1851</v>
      </c>
      <c r="F1005" t="s">
        <v>20</v>
      </c>
      <c r="G1005" t="b">
        <v>0</v>
      </c>
      <c r="H1005">
        <v>3</v>
      </c>
      <c r="I1005" t="b">
        <v>0</v>
      </c>
      <c r="J1005">
        <v>22</v>
      </c>
      <c r="K1005" t="s">
        <v>44</v>
      </c>
      <c r="L1005">
        <v>93</v>
      </c>
      <c r="M1005">
        <v>90</v>
      </c>
      <c r="N1005">
        <v>73</v>
      </c>
      <c r="O1005">
        <v>94</v>
      </c>
      <c r="P1005">
        <v>81</v>
      </c>
      <c r="Q1005">
        <v>84</v>
      </c>
      <c r="R1005">
        <v>74</v>
      </c>
      <c r="S1005">
        <f t="shared" si="15"/>
        <v>589</v>
      </c>
    </row>
    <row r="1006" spans="1:19" x14ac:dyDescent="0.35">
      <c r="A1006">
        <v>1005</v>
      </c>
      <c r="B1006" t="s">
        <v>1852</v>
      </c>
      <c r="C1006" t="s">
        <v>295</v>
      </c>
      <c r="D1006" t="s">
        <v>4144</v>
      </c>
      <c r="E1006" t="s">
        <v>1853</v>
      </c>
      <c r="F1006" t="s">
        <v>25</v>
      </c>
      <c r="G1006" t="b">
        <v>0</v>
      </c>
      <c r="H1006">
        <v>9</v>
      </c>
      <c r="I1006" t="b">
        <v>0</v>
      </c>
      <c r="J1006">
        <v>3</v>
      </c>
      <c r="K1006" t="s">
        <v>64</v>
      </c>
      <c r="L1006">
        <v>91</v>
      </c>
      <c r="M1006">
        <v>95</v>
      </c>
      <c r="N1006">
        <v>88</v>
      </c>
      <c r="O1006">
        <v>89</v>
      </c>
      <c r="P1006">
        <v>58</v>
      </c>
      <c r="Q1006">
        <v>81</v>
      </c>
      <c r="R1006">
        <v>69</v>
      </c>
      <c r="S1006">
        <f t="shared" si="15"/>
        <v>571</v>
      </c>
    </row>
    <row r="1007" spans="1:19" x14ac:dyDescent="0.35">
      <c r="A1007">
        <v>1006</v>
      </c>
      <c r="B1007" t="s">
        <v>65</v>
      </c>
      <c r="C1007" t="s">
        <v>977</v>
      </c>
      <c r="D1007" t="s">
        <v>4145</v>
      </c>
      <c r="E1007" t="s">
        <v>1854</v>
      </c>
      <c r="F1007" t="s">
        <v>25</v>
      </c>
      <c r="G1007" t="b">
        <v>0</v>
      </c>
      <c r="H1007">
        <v>3</v>
      </c>
      <c r="I1007" t="b">
        <v>0</v>
      </c>
      <c r="J1007">
        <v>33</v>
      </c>
      <c r="K1007" t="s">
        <v>76</v>
      </c>
      <c r="L1007">
        <v>99</v>
      </c>
      <c r="M1007">
        <v>91</v>
      </c>
      <c r="N1007">
        <v>85</v>
      </c>
      <c r="O1007">
        <v>100</v>
      </c>
      <c r="P1007">
        <v>84</v>
      </c>
      <c r="Q1007">
        <v>77</v>
      </c>
      <c r="R1007">
        <v>98</v>
      </c>
      <c r="S1007">
        <f t="shared" si="15"/>
        <v>634</v>
      </c>
    </row>
    <row r="1008" spans="1:19" x14ac:dyDescent="0.35">
      <c r="A1008">
        <v>1007</v>
      </c>
      <c r="B1008" t="s">
        <v>1340</v>
      </c>
      <c r="C1008" t="s">
        <v>1692</v>
      </c>
      <c r="D1008" t="s">
        <v>4146</v>
      </c>
      <c r="E1008" t="s">
        <v>1855</v>
      </c>
      <c r="F1008" t="s">
        <v>20</v>
      </c>
      <c r="G1008" t="b">
        <v>0</v>
      </c>
      <c r="H1008">
        <v>0</v>
      </c>
      <c r="I1008" t="b">
        <v>0</v>
      </c>
      <c r="J1008">
        <v>13</v>
      </c>
      <c r="K1008" t="s">
        <v>138</v>
      </c>
      <c r="L1008">
        <v>87</v>
      </c>
      <c r="M1008">
        <v>63</v>
      </c>
      <c r="N1008">
        <v>81</v>
      </c>
      <c r="O1008">
        <v>85</v>
      </c>
      <c r="P1008">
        <v>62</v>
      </c>
      <c r="Q1008">
        <v>98</v>
      </c>
      <c r="R1008">
        <v>81</v>
      </c>
      <c r="S1008">
        <f t="shared" si="15"/>
        <v>557</v>
      </c>
    </row>
    <row r="1009" spans="1:19" x14ac:dyDescent="0.35">
      <c r="A1009">
        <v>1008</v>
      </c>
      <c r="B1009" t="s">
        <v>944</v>
      </c>
      <c r="C1009" t="s">
        <v>1856</v>
      </c>
      <c r="D1009" t="s">
        <v>4147</v>
      </c>
      <c r="E1009" t="s">
        <v>1857</v>
      </c>
      <c r="F1009" t="s">
        <v>20</v>
      </c>
      <c r="G1009" t="b">
        <v>0</v>
      </c>
      <c r="H1009">
        <v>0</v>
      </c>
      <c r="I1009" t="b">
        <v>0</v>
      </c>
      <c r="J1009">
        <v>19</v>
      </c>
      <c r="K1009" t="s">
        <v>38</v>
      </c>
      <c r="L1009">
        <v>83</v>
      </c>
      <c r="M1009">
        <v>79</v>
      </c>
      <c r="N1009">
        <v>91</v>
      </c>
      <c r="O1009">
        <v>62</v>
      </c>
      <c r="P1009">
        <v>63</v>
      </c>
      <c r="Q1009">
        <v>76</v>
      </c>
      <c r="R1009">
        <v>93</v>
      </c>
      <c r="S1009">
        <f t="shared" si="15"/>
        <v>547</v>
      </c>
    </row>
    <row r="1010" spans="1:19" x14ac:dyDescent="0.35">
      <c r="A1010">
        <v>1009</v>
      </c>
      <c r="B1010" t="s">
        <v>1503</v>
      </c>
      <c r="C1010" t="s">
        <v>329</v>
      </c>
      <c r="D1010" t="s">
        <v>4148</v>
      </c>
      <c r="E1010" t="s">
        <v>1858</v>
      </c>
      <c r="F1010" t="s">
        <v>25</v>
      </c>
      <c r="G1010" t="b">
        <v>0</v>
      </c>
      <c r="H1010">
        <v>2</v>
      </c>
      <c r="I1010" t="b">
        <v>1</v>
      </c>
      <c r="J1010">
        <v>10</v>
      </c>
      <c r="K1010" t="s">
        <v>224</v>
      </c>
      <c r="L1010">
        <v>59</v>
      </c>
      <c r="M1010">
        <v>73</v>
      </c>
      <c r="N1010">
        <v>90</v>
      </c>
      <c r="O1010">
        <v>74</v>
      </c>
      <c r="P1010">
        <v>95</v>
      </c>
      <c r="Q1010">
        <v>77</v>
      </c>
      <c r="R1010">
        <v>81</v>
      </c>
      <c r="S1010">
        <f t="shared" si="15"/>
        <v>549</v>
      </c>
    </row>
    <row r="1011" spans="1:19" x14ac:dyDescent="0.35">
      <c r="A1011">
        <v>1010</v>
      </c>
      <c r="B1011" t="s">
        <v>1859</v>
      </c>
      <c r="C1011" t="s">
        <v>1360</v>
      </c>
      <c r="D1011" t="s">
        <v>4149</v>
      </c>
      <c r="E1011" t="s">
        <v>1860</v>
      </c>
      <c r="F1011" t="s">
        <v>25</v>
      </c>
      <c r="G1011" t="b">
        <v>1</v>
      </c>
      <c r="H1011">
        <v>2</v>
      </c>
      <c r="I1011" t="b">
        <v>0</v>
      </c>
      <c r="J1011">
        <v>29</v>
      </c>
      <c r="K1011" t="s">
        <v>38</v>
      </c>
      <c r="L1011">
        <v>74</v>
      </c>
      <c r="M1011">
        <v>68</v>
      </c>
      <c r="N1011">
        <v>71</v>
      </c>
      <c r="O1011">
        <v>60</v>
      </c>
      <c r="P1011">
        <v>97</v>
      </c>
      <c r="Q1011">
        <v>64</v>
      </c>
      <c r="R1011">
        <v>63</v>
      </c>
      <c r="S1011">
        <f t="shared" si="15"/>
        <v>497</v>
      </c>
    </row>
    <row r="1012" spans="1:19" x14ac:dyDescent="0.35">
      <c r="A1012">
        <v>1011</v>
      </c>
      <c r="B1012" t="s">
        <v>208</v>
      </c>
      <c r="C1012" t="s">
        <v>95</v>
      </c>
      <c r="D1012" t="s">
        <v>4150</v>
      </c>
      <c r="E1012" t="s">
        <v>1861</v>
      </c>
      <c r="F1012" t="s">
        <v>20</v>
      </c>
      <c r="G1012" t="b">
        <v>0</v>
      </c>
      <c r="H1012">
        <v>3</v>
      </c>
      <c r="I1012" t="b">
        <v>1</v>
      </c>
      <c r="J1012">
        <v>31</v>
      </c>
      <c r="K1012" t="s">
        <v>21</v>
      </c>
      <c r="L1012">
        <v>81</v>
      </c>
      <c r="M1012">
        <v>98</v>
      </c>
      <c r="N1012">
        <v>71</v>
      </c>
      <c r="O1012">
        <v>92</v>
      </c>
      <c r="P1012">
        <v>74</v>
      </c>
      <c r="Q1012">
        <v>93</v>
      </c>
      <c r="R1012">
        <v>63</v>
      </c>
      <c r="S1012">
        <f t="shared" si="15"/>
        <v>572</v>
      </c>
    </row>
    <row r="1013" spans="1:19" x14ac:dyDescent="0.35">
      <c r="A1013">
        <v>1012</v>
      </c>
      <c r="B1013" t="s">
        <v>1515</v>
      </c>
      <c r="C1013" t="s">
        <v>136</v>
      </c>
      <c r="D1013" t="s">
        <v>4151</v>
      </c>
      <c r="E1013" t="s">
        <v>1862</v>
      </c>
      <c r="F1013" t="s">
        <v>20</v>
      </c>
      <c r="G1013" t="b">
        <v>0</v>
      </c>
      <c r="H1013">
        <v>3</v>
      </c>
      <c r="I1013" t="b">
        <v>1</v>
      </c>
      <c r="J1013">
        <v>3</v>
      </c>
      <c r="K1013" t="s">
        <v>159</v>
      </c>
      <c r="L1013">
        <v>80</v>
      </c>
      <c r="M1013">
        <v>92</v>
      </c>
      <c r="N1013">
        <v>85</v>
      </c>
      <c r="O1013">
        <v>81</v>
      </c>
      <c r="P1013">
        <v>94</v>
      </c>
      <c r="Q1013">
        <v>75</v>
      </c>
      <c r="R1013">
        <v>72</v>
      </c>
      <c r="S1013">
        <f t="shared" si="15"/>
        <v>579</v>
      </c>
    </row>
    <row r="1014" spans="1:19" x14ac:dyDescent="0.35">
      <c r="A1014">
        <v>1013</v>
      </c>
      <c r="B1014" t="s">
        <v>449</v>
      </c>
      <c r="C1014" t="s">
        <v>423</v>
      </c>
      <c r="D1014" t="s">
        <v>4152</v>
      </c>
      <c r="E1014" t="s">
        <v>1863</v>
      </c>
      <c r="F1014" t="s">
        <v>25</v>
      </c>
      <c r="G1014" t="b">
        <v>0</v>
      </c>
      <c r="H1014">
        <v>0</v>
      </c>
      <c r="I1014" t="b">
        <v>1</v>
      </c>
      <c r="J1014">
        <v>29</v>
      </c>
      <c r="K1014" t="s">
        <v>105</v>
      </c>
      <c r="L1014">
        <v>89</v>
      </c>
      <c r="M1014">
        <v>66</v>
      </c>
      <c r="N1014">
        <v>72</v>
      </c>
      <c r="O1014">
        <v>77</v>
      </c>
      <c r="P1014">
        <v>79</v>
      </c>
      <c r="Q1014">
        <v>95</v>
      </c>
      <c r="R1014">
        <v>92</v>
      </c>
      <c r="S1014">
        <f t="shared" si="15"/>
        <v>570</v>
      </c>
    </row>
    <row r="1015" spans="1:19" x14ac:dyDescent="0.35">
      <c r="A1015">
        <v>1014</v>
      </c>
      <c r="B1015" t="s">
        <v>1864</v>
      </c>
      <c r="C1015" t="s">
        <v>1223</v>
      </c>
      <c r="D1015" t="s">
        <v>4153</v>
      </c>
      <c r="E1015" t="s">
        <v>1865</v>
      </c>
      <c r="F1015" t="s">
        <v>20</v>
      </c>
      <c r="G1015" t="b">
        <v>1</v>
      </c>
      <c r="H1015">
        <v>3</v>
      </c>
      <c r="I1015" t="b">
        <v>0</v>
      </c>
      <c r="J1015">
        <v>34</v>
      </c>
      <c r="K1015" t="s">
        <v>38</v>
      </c>
      <c r="L1015">
        <v>65</v>
      </c>
      <c r="M1015">
        <v>78</v>
      </c>
      <c r="N1015">
        <v>82</v>
      </c>
      <c r="O1015">
        <v>65</v>
      </c>
      <c r="P1015">
        <v>100</v>
      </c>
      <c r="Q1015">
        <v>92</v>
      </c>
      <c r="R1015">
        <v>64</v>
      </c>
      <c r="S1015">
        <f t="shared" si="15"/>
        <v>546</v>
      </c>
    </row>
    <row r="1016" spans="1:19" x14ac:dyDescent="0.35">
      <c r="A1016">
        <v>1015</v>
      </c>
      <c r="B1016" t="s">
        <v>66</v>
      </c>
      <c r="C1016" t="s">
        <v>42</v>
      </c>
      <c r="D1016" t="s">
        <v>4154</v>
      </c>
      <c r="E1016" t="s">
        <v>1866</v>
      </c>
      <c r="F1016" t="s">
        <v>20</v>
      </c>
      <c r="G1016" t="b">
        <v>1</v>
      </c>
      <c r="H1016">
        <v>10</v>
      </c>
      <c r="I1016" t="b">
        <v>0</v>
      </c>
      <c r="J1016">
        <v>4</v>
      </c>
      <c r="K1016" t="s">
        <v>64</v>
      </c>
      <c r="L1016">
        <v>94</v>
      </c>
      <c r="M1016">
        <v>61</v>
      </c>
      <c r="N1016">
        <v>60</v>
      </c>
      <c r="O1016">
        <v>77</v>
      </c>
      <c r="P1016">
        <v>75</v>
      </c>
      <c r="Q1016">
        <v>93</v>
      </c>
      <c r="R1016">
        <v>60</v>
      </c>
      <c r="S1016">
        <f t="shared" si="15"/>
        <v>520</v>
      </c>
    </row>
    <row r="1017" spans="1:19" x14ac:dyDescent="0.35">
      <c r="A1017">
        <v>1016</v>
      </c>
      <c r="B1017" t="s">
        <v>252</v>
      </c>
      <c r="C1017" t="s">
        <v>218</v>
      </c>
      <c r="D1017" t="s">
        <v>4155</v>
      </c>
      <c r="E1017" t="s">
        <v>1867</v>
      </c>
      <c r="F1017" t="s">
        <v>20</v>
      </c>
      <c r="G1017" t="b">
        <v>0</v>
      </c>
      <c r="H1017">
        <v>3</v>
      </c>
      <c r="I1017" t="b">
        <v>0</v>
      </c>
      <c r="J1017">
        <v>34</v>
      </c>
      <c r="K1017" t="s">
        <v>123</v>
      </c>
      <c r="L1017">
        <v>93</v>
      </c>
      <c r="M1017">
        <v>70</v>
      </c>
      <c r="N1017">
        <v>80</v>
      </c>
      <c r="O1017">
        <v>67</v>
      </c>
      <c r="P1017">
        <v>77</v>
      </c>
      <c r="Q1017">
        <v>80</v>
      </c>
      <c r="R1017">
        <v>91</v>
      </c>
      <c r="S1017">
        <f t="shared" si="15"/>
        <v>558</v>
      </c>
    </row>
    <row r="1018" spans="1:19" x14ac:dyDescent="0.35">
      <c r="A1018">
        <v>1017</v>
      </c>
      <c r="B1018" t="s">
        <v>568</v>
      </c>
      <c r="C1018" t="s">
        <v>1868</v>
      </c>
      <c r="D1018" t="s">
        <v>4156</v>
      </c>
      <c r="E1018" t="s">
        <v>1869</v>
      </c>
      <c r="F1018" t="s">
        <v>20</v>
      </c>
      <c r="G1018" t="b">
        <v>0</v>
      </c>
      <c r="H1018">
        <v>2</v>
      </c>
      <c r="I1018" t="b">
        <v>0</v>
      </c>
      <c r="J1018">
        <v>30</v>
      </c>
      <c r="K1018" t="s">
        <v>44</v>
      </c>
      <c r="L1018">
        <v>90</v>
      </c>
      <c r="M1018">
        <v>69</v>
      </c>
      <c r="N1018">
        <v>91</v>
      </c>
      <c r="O1018">
        <v>84</v>
      </c>
      <c r="P1018">
        <v>65</v>
      </c>
      <c r="Q1018">
        <v>86</v>
      </c>
      <c r="R1018">
        <v>93</v>
      </c>
      <c r="S1018">
        <f t="shared" si="15"/>
        <v>578</v>
      </c>
    </row>
    <row r="1019" spans="1:19" x14ac:dyDescent="0.35">
      <c r="A1019">
        <v>1018</v>
      </c>
      <c r="B1019" t="s">
        <v>655</v>
      </c>
      <c r="C1019" t="s">
        <v>566</v>
      </c>
      <c r="D1019" t="s">
        <v>4157</v>
      </c>
      <c r="E1019" t="s">
        <v>1870</v>
      </c>
      <c r="F1019" t="s">
        <v>25</v>
      </c>
      <c r="G1019" t="b">
        <v>0</v>
      </c>
      <c r="H1019">
        <v>3</v>
      </c>
      <c r="I1019" t="b">
        <v>0</v>
      </c>
      <c r="J1019">
        <v>18</v>
      </c>
      <c r="K1019" t="s">
        <v>38</v>
      </c>
      <c r="L1019">
        <v>67</v>
      </c>
      <c r="M1019">
        <v>60</v>
      </c>
      <c r="N1019">
        <v>87</v>
      </c>
      <c r="O1019">
        <v>73</v>
      </c>
      <c r="P1019">
        <v>92</v>
      </c>
      <c r="Q1019">
        <v>82</v>
      </c>
      <c r="R1019">
        <v>70</v>
      </c>
      <c r="S1019">
        <f t="shared" si="15"/>
        <v>531</v>
      </c>
    </row>
    <row r="1020" spans="1:19" x14ac:dyDescent="0.35">
      <c r="A1020">
        <v>1019</v>
      </c>
      <c r="B1020" t="s">
        <v>221</v>
      </c>
      <c r="C1020" t="s">
        <v>518</v>
      </c>
      <c r="D1020" t="s">
        <v>4158</v>
      </c>
      <c r="E1020" t="s">
        <v>1871</v>
      </c>
      <c r="F1020" t="s">
        <v>20</v>
      </c>
      <c r="G1020" t="b">
        <v>0</v>
      </c>
      <c r="H1020">
        <v>3</v>
      </c>
      <c r="I1020" t="b">
        <v>0</v>
      </c>
      <c r="J1020">
        <v>32</v>
      </c>
      <c r="K1020" t="s">
        <v>113</v>
      </c>
      <c r="L1020">
        <v>81</v>
      </c>
      <c r="M1020">
        <v>91</v>
      </c>
      <c r="N1020">
        <v>73</v>
      </c>
      <c r="O1020">
        <v>72</v>
      </c>
      <c r="P1020">
        <v>49</v>
      </c>
      <c r="Q1020">
        <v>81</v>
      </c>
      <c r="R1020">
        <v>72</v>
      </c>
      <c r="S1020">
        <f t="shared" si="15"/>
        <v>519</v>
      </c>
    </row>
    <row r="1021" spans="1:19" x14ac:dyDescent="0.35">
      <c r="A1021">
        <v>1020</v>
      </c>
      <c r="B1021" t="s">
        <v>277</v>
      </c>
      <c r="C1021" t="s">
        <v>1872</v>
      </c>
      <c r="D1021" t="s">
        <v>4159</v>
      </c>
      <c r="E1021" t="s">
        <v>1873</v>
      </c>
      <c r="F1021" t="s">
        <v>20</v>
      </c>
      <c r="G1021" t="b">
        <v>0</v>
      </c>
      <c r="H1021">
        <v>1</v>
      </c>
      <c r="I1021" t="b">
        <v>0</v>
      </c>
      <c r="J1021">
        <v>31</v>
      </c>
      <c r="K1021" t="s">
        <v>44</v>
      </c>
      <c r="L1021">
        <v>95</v>
      </c>
      <c r="M1021">
        <v>71</v>
      </c>
      <c r="N1021">
        <v>88</v>
      </c>
      <c r="O1021">
        <v>96</v>
      </c>
      <c r="P1021">
        <v>82</v>
      </c>
      <c r="Q1021">
        <v>65</v>
      </c>
      <c r="R1021">
        <v>80</v>
      </c>
      <c r="S1021">
        <f t="shared" si="15"/>
        <v>577</v>
      </c>
    </row>
    <row r="1022" spans="1:19" x14ac:dyDescent="0.35">
      <c r="A1022">
        <v>1021</v>
      </c>
      <c r="B1022" t="s">
        <v>139</v>
      </c>
      <c r="C1022" t="s">
        <v>1874</v>
      </c>
      <c r="D1022" t="s">
        <v>4160</v>
      </c>
      <c r="E1022" t="s">
        <v>1875</v>
      </c>
      <c r="F1022" t="s">
        <v>20</v>
      </c>
      <c r="G1022" t="b">
        <v>0</v>
      </c>
      <c r="H1022">
        <v>10</v>
      </c>
      <c r="I1022" t="b">
        <v>0</v>
      </c>
      <c r="J1022">
        <v>0</v>
      </c>
      <c r="K1022" t="s">
        <v>64</v>
      </c>
      <c r="L1022">
        <v>67</v>
      </c>
      <c r="M1022">
        <v>50</v>
      </c>
      <c r="N1022">
        <v>93</v>
      </c>
      <c r="O1022">
        <v>86</v>
      </c>
      <c r="P1022">
        <v>66</v>
      </c>
      <c r="Q1022">
        <v>73</v>
      </c>
      <c r="R1022">
        <v>85</v>
      </c>
      <c r="S1022">
        <f t="shared" si="15"/>
        <v>520</v>
      </c>
    </row>
    <row r="1023" spans="1:19" x14ac:dyDescent="0.35">
      <c r="A1023">
        <v>1022</v>
      </c>
      <c r="B1023" t="s">
        <v>1299</v>
      </c>
      <c r="C1023" t="s">
        <v>1876</v>
      </c>
      <c r="D1023" t="s">
        <v>4161</v>
      </c>
      <c r="E1023" t="s">
        <v>1877</v>
      </c>
      <c r="F1023" t="s">
        <v>20</v>
      </c>
      <c r="G1023" t="b">
        <v>0</v>
      </c>
      <c r="H1023">
        <v>7</v>
      </c>
      <c r="I1023" t="b">
        <v>0</v>
      </c>
      <c r="J1023">
        <v>3</v>
      </c>
      <c r="K1023" t="s">
        <v>159</v>
      </c>
      <c r="L1023">
        <v>83</v>
      </c>
      <c r="M1023">
        <v>69</v>
      </c>
      <c r="N1023">
        <v>99</v>
      </c>
      <c r="O1023">
        <v>88</v>
      </c>
      <c r="P1023">
        <v>87</v>
      </c>
      <c r="Q1023">
        <v>81</v>
      </c>
      <c r="R1023">
        <v>68</v>
      </c>
      <c r="S1023">
        <f t="shared" si="15"/>
        <v>575</v>
      </c>
    </row>
    <row r="1024" spans="1:19" x14ac:dyDescent="0.35">
      <c r="A1024">
        <v>1023</v>
      </c>
      <c r="B1024" t="s">
        <v>655</v>
      </c>
      <c r="C1024" t="s">
        <v>1878</v>
      </c>
      <c r="D1024" t="s">
        <v>4162</v>
      </c>
      <c r="E1024" t="s">
        <v>1879</v>
      </c>
      <c r="F1024" t="s">
        <v>25</v>
      </c>
      <c r="G1024" t="b">
        <v>0</v>
      </c>
      <c r="H1024">
        <v>3</v>
      </c>
      <c r="I1024" t="b">
        <v>1</v>
      </c>
      <c r="J1024">
        <v>5</v>
      </c>
      <c r="K1024" t="s">
        <v>34</v>
      </c>
      <c r="L1024">
        <v>87</v>
      </c>
      <c r="M1024">
        <v>96</v>
      </c>
      <c r="N1024">
        <v>67</v>
      </c>
      <c r="O1024">
        <v>64</v>
      </c>
      <c r="P1024">
        <v>67</v>
      </c>
      <c r="Q1024">
        <v>81</v>
      </c>
      <c r="R1024">
        <v>90</v>
      </c>
      <c r="S1024">
        <f t="shared" si="15"/>
        <v>552</v>
      </c>
    </row>
    <row r="1025" spans="1:19" x14ac:dyDescent="0.35">
      <c r="A1025">
        <v>1024</v>
      </c>
      <c r="B1025" t="s">
        <v>197</v>
      </c>
      <c r="C1025" t="s">
        <v>934</v>
      </c>
      <c r="D1025" t="s">
        <v>4163</v>
      </c>
      <c r="E1025" t="s">
        <v>1880</v>
      </c>
      <c r="F1025" t="s">
        <v>20</v>
      </c>
      <c r="G1025" t="b">
        <v>0</v>
      </c>
      <c r="H1025">
        <v>3</v>
      </c>
      <c r="I1025" t="b">
        <v>1</v>
      </c>
      <c r="J1025">
        <v>24</v>
      </c>
      <c r="K1025" t="s">
        <v>138</v>
      </c>
      <c r="L1025">
        <v>82</v>
      </c>
      <c r="M1025">
        <v>71</v>
      </c>
      <c r="N1025">
        <v>84</v>
      </c>
      <c r="O1025">
        <v>68</v>
      </c>
      <c r="P1025">
        <v>74</v>
      </c>
      <c r="Q1025">
        <v>64</v>
      </c>
      <c r="R1025">
        <v>73</v>
      </c>
      <c r="S1025">
        <f t="shared" si="15"/>
        <v>516</v>
      </c>
    </row>
    <row r="1026" spans="1:19" x14ac:dyDescent="0.35">
      <c r="A1026">
        <v>1025</v>
      </c>
      <c r="B1026" t="s">
        <v>1267</v>
      </c>
      <c r="C1026" t="s">
        <v>1881</v>
      </c>
      <c r="D1026" t="s">
        <v>4164</v>
      </c>
      <c r="E1026" t="s">
        <v>1882</v>
      </c>
      <c r="F1026" t="s">
        <v>25</v>
      </c>
      <c r="G1026" t="b">
        <v>0</v>
      </c>
      <c r="H1026">
        <v>4</v>
      </c>
      <c r="I1026" t="b">
        <v>0</v>
      </c>
      <c r="J1026">
        <v>27</v>
      </c>
      <c r="K1026" t="s">
        <v>113</v>
      </c>
      <c r="L1026">
        <v>97</v>
      </c>
      <c r="M1026">
        <v>87</v>
      </c>
      <c r="N1026">
        <v>65</v>
      </c>
      <c r="O1026">
        <v>90</v>
      </c>
      <c r="P1026">
        <v>66</v>
      </c>
      <c r="Q1026">
        <v>84</v>
      </c>
      <c r="R1026">
        <v>75</v>
      </c>
      <c r="S1026">
        <f t="shared" ref="S1026:S1089" si="16">SUM(L1026:R1026)</f>
        <v>564</v>
      </c>
    </row>
    <row r="1027" spans="1:19" x14ac:dyDescent="0.35">
      <c r="A1027">
        <v>1026</v>
      </c>
      <c r="B1027" t="s">
        <v>1505</v>
      </c>
      <c r="C1027" t="s">
        <v>625</v>
      </c>
      <c r="D1027" t="s">
        <v>4165</v>
      </c>
      <c r="E1027" t="s">
        <v>1883</v>
      </c>
      <c r="F1027" t="s">
        <v>20</v>
      </c>
      <c r="G1027" t="b">
        <v>0</v>
      </c>
      <c r="H1027">
        <v>1</v>
      </c>
      <c r="I1027" t="b">
        <v>1</v>
      </c>
      <c r="J1027">
        <v>21</v>
      </c>
      <c r="K1027" t="s">
        <v>44</v>
      </c>
      <c r="L1027">
        <v>88</v>
      </c>
      <c r="M1027">
        <v>67</v>
      </c>
      <c r="N1027">
        <v>77</v>
      </c>
      <c r="O1027">
        <v>89</v>
      </c>
      <c r="P1027">
        <v>97</v>
      </c>
      <c r="Q1027">
        <v>70</v>
      </c>
      <c r="R1027">
        <v>71</v>
      </c>
      <c r="S1027">
        <f t="shared" si="16"/>
        <v>559</v>
      </c>
    </row>
    <row r="1028" spans="1:19" x14ac:dyDescent="0.35">
      <c r="A1028">
        <v>1027</v>
      </c>
      <c r="B1028" t="s">
        <v>354</v>
      </c>
      <c r="C1028" t="s">
        <v>389</v>
      </c>
      <c r="D1028" t="s">
        <v>4166</v>
      </c>
      <c r="E1028" t="s">
        <v>1884</v>
      </c>
      <c r="F1028" t="s">
        <v>25</v>
      </c>
      <c r="G1028" t="b">
        <v>0</v>
      </c>
      <c r="H1028">
        <v>4</v>
      </c>
      <c r="I1028" t="b">
        <v>0</v>
      </c>
      <c r="J1028">
        <v>32</v>
      </c>
      <c r="K1028" t="s">
        <v>105</v>
      </c>
      <c r="L1028">
        <v>91</v>
      </c>
      <c r="M1028">
        <v>94</v>
      </c>
      <c r="N1028">
        <v>81</v>
      </c>
      <c r="O1028">
        <v>61</v>
      </c>
      <c r="P1028">
        <v>61</v>
      </c>
      <c r="Q1028">
        <v>82</v>
      </c>
      <c r="R1028">
        <v>73</v>
      </c>
      <c r="S1028">
        <f t="shared" si="16"/>
        <v>543</v>
      </c>
    </row>
    <row r="1029" spans="1:19" x14ac:dyDescent="0.35">
      <c r="A1029">
        <v>1028</v>
      </c>
      <c r="B1029" t="s">
        <v>1885</v>
      </c>
      <c r="C1029" t="s">
        <v>1028</v>
      </c>
      <c r="D1029" t="s">
        <v>4167</v>
      </c>
      <c r="E1029" t="s">
        <v>1886</v>
      </c>
      <c r="F1029" t="s">
        <v>25</v>
      </c>
      <c r="G1029" t="b">
        <v>1</v>
      </c>
      <c r="H1029">
        <v>7</v>
      </c>
      <c r="I1029" t="b">
        <v>0</v>
      </c>
      <c r="J1029">
        <v>5</v>
      </c>
      <c r="K1029" t="s">
        <v>64</v>
      </c>
      <c r="L1029">
        <v>77</v>
      </c>
      <c r="M1029">
        <v>60</v>
      </c>
      <c r="N1029">
        <v>83</v>
      </c>
      <c r="O1029">
        <v>65</v>
      </c>
      <c r="P1029">
        <v>81</v>
      </c>
      <c r="Q1029">
        <v>80</v>
      </c>
      <c r="R1029">
        <v>88</v>
      </c>
      <c r="S1029">
        <f t="shared" si="16"/>
        <v>534</v>
      </c>
    </row>
    <row r="1030" spans="1:19" x14ac:dyDescent="0.35">
      <c r="A1030">
        <v>1029</v>
      </c>
      <c r="B1030" t="s">
        <v>230</v>
      </c>
      <c r="C1030" t="s">
        <v>964</v>
      </c>
      <c r="D1030" t="s">
        <v>4168</v>
      </c>
      <c r="E1030" t="s">
        <v>1887</v>
      </c>
      <c r="F1030" t="s">
        <v>25</v>
      </c>
      <c r="G1030" t="b">
        <v>0</v>
      </c>
      <c r="H1030">
        <v>7</v>
      </c>
      <c r="I1030" t="b">
        <v>0</v>
      </c>
      <c r="J1030">
        <v>7</v>
      </c>
      <c r="K1030" t="s">
        <v>38</v>
      </c>
      <c r="L1030">
        <v>94</v>
      </c>
      <c r="M1030">
        <v>65</v>
      </c>
      <c r="N1030">
        <v>96</v>
      </c>
      <c r="O1030">
        <v>77</v>
      </c>
      <c r="P1030">
        <v>83</v>
      </c>
      <c r="Q1030">
        <v>75</v>
      </c>
      <c r="R1030">
        <v>98</v>
      </c>
      <c r="S1030">
        <f t="shared" si="16"/>
        <v>588</v>
      </c>
    </row>
    <row r="1031" spans="1:19" x14ac:dyDescent="0.35">
      <c r="A1031">
        <v>1030</v>
      </c>
      <c r="B1031" t="s">
        <v>1391</v>
      </c>
      <c r="C1031" t="s">
        <v>457</v>
      </c>
      <c r="D1031" t="s">
        <v>4169</v>
      </c>
      <c r="E1031" t="s">
        <v>1888</v>
      </c>
      <c r="F1031" t="s">
        <v>20</v>
      </c>
      <c r="G1031" t="b">
        <v>1</v>
      </c>
      <c r="H1031">
        <v>8</v>
      </c>
      <c r="I1031" t="b">
        <v>0</v>
      </c>
      <c r="J1031">
        <v>1</v>
      </c>
      <c r="K1031" t="s">
        <v>64</v>
      </c>
      <c r="L1031">
        <v>100</v>
      </c>
      <c r="M1031">
        <v>82</v>
      </c>
      <c r="N1031">
        <v>91</v>
      </c>
      <c r="O1031">
        <v>82</v>
      </c>
      <c r="P1031">
        <v>70</v>
      </c>
      <c r="Q1031">
        <v>51</v>
      </c>
      <c r="R1031">
        <v>77</v>
      </c>
      <c r="S1031">
        <f t="shared" si="16"/>
        <v>553</v>
      </c>
    </row>
    <row r="1032" spans="1:19" x14ac:dyDescent="0.35">
      <c r="A1032">
        <v>1031</v>
      </c>
      <c r="B1032" t="s">
        <v>536</v>
      </c>
      <c r="C1032" t="s">
        <v>1889</v>
      </c>
      <c r="D1032" t="s">
        <v>4170</v>
      </c>
      <c r="E1032" t="s">
        <v>1890</v>
      </c>
      <c r="F1032" t="s">
        <v>25</v>
      </c>
      <c r="G1032" t="b">
        <v>0</v>
      </c>
      <c r="H1032">
        <v>3</v>
      </c>
      <c r="I1032" t="b">
        <v>0</v>
      </c>
      <c r="J1032">
        <v>22</v>
      </c>
      <c r="K1032" t="s">
        <v>105</v>
      </c>
      <c r="L1032">
        <v>96</v>
      </c>
      <c r="M1032">
        <v>75</v>
      </c>
      <c r="N1032">
        <v>79</v>
      </c>
      <c r="O1032">
        <v>72</v>
      </c>
      <c r="P1032">
        <v>69</v>
      </c>
      <c r="Q1032">
        <v>94</v>
      </c>
      <c r="R1032">
        <v>64</v>
      </c>
      <c r="S1032">
        <f t="shared" si="16"/>
        <v>549</v>
      </c>
    </row>
    <row r="1033" spans="1:19" x14ac:dyDescent="0.35">
      <c r="A1033">
        <v>1032</v>
      </c>
      <c r="B1033" t="s">
        <v>1183</v>
      </c>
      <c r="C1033" t="s">
        <v>62</v>
      </c>
      <c r="D1033" t="s">
        <v>4171</v>
      </c>
      <c r="E1033" t="s">
        <v>1891</v>
      </c>
      <c r="F1033" t="s">
        <v>20</v>
      </c>
      <c r="G1033" t="b">
        <v>0</v>
      </c>
      <c r="H1033">
        <v>5</v>
      </c>
      <c r="I1033" t="b">
        <v>1</v>
      </c>
      <c r="J1033">
        <v>15</v>
      </c>
      <c r="K1033" t="s">
        <v>113</v>
      </c>
      <c r="L1033">
        <v>75</v>
      </c>
      <c r="M1033">
        <v>64</v>
      </c>
      <c r="N1033">
        <v>76</v>
      </c>
      <c r="O1033">
        <v>65</v>
      </c>
      <c r="P1033">
        <v>44</v>
      </c>
      <c r="Q1033">
        <v>80</v>
      </c>
      <c r="R1033">
        <v>91</v>
      </c>
      <c r="S1033">
        <f t="shared" si="16"/>
        <v>495</v>
      </c>
    </row>
    <row r="1034" spans="1:19" x14ac:dyDescent="0.35">
      <c r="A1034">
        <v>1033</v>
      </c>
      <c r="B1034" t="s">
        <v>473</v>
      </c>
      <c r="C1034" t="s">
        <v>591</v>
      </c>
      <c r="D1034" t="s">
        <v>4172</v>
      </c>
      <c r="E1034" t="s">
        <v>1892</v>
      </c>
      <c r="F1034" t="s">
        <v>20</v>
      </c>
      <c r="G1034" t="b">
        <v>0</v>
      </c>
      <c r="H1034">
        <v>1</v>
      </c>
      <c r="I1034" t="b">
        <v>0</v>
      </c>
      <c r="J1034">
        <v>12</v>
      </c>
      <c r="K1034" t="s">
        <v>30</v>
      </c>
      <c r="L1034">
        <v>94</v>
      </c>
      <c r="M1034">
        <v>84</v>
      </c>
      <c r="N1034">
        <v>85</v>
      </c>
      <c r="O1034">
        <v>63</v>
      </c>
      <c r="P1034">
        <v>67</v>
      </c>
      <c r="Q1034">
        <v>89</v>
      </c>
      <c r="R1034">
        <v>66</v>
      </c>
      <c r="S1034">
        <f t="shared" si="16"/>
        <v>548</v>
      </c>
    </row>
    <row r="1035" spans="1:19" x14ac:dyDescent="0.35">
      <c r="A1035">
        <v>1034</v>
      </c>
      <c r="B1035" t="s">
        <v>568</v>
      </c>
      <c r="C1035" t="s">
        <v>1410</v>
      </c>
      <c r="D1035" t="s">
        <v>4173</v>
      </c>
      <c r="E1035" t="s">
        <v>1893</v>
      </c>
      <c r="F1035" t="s">
        <v>20</v>
      </c>
      <c r="G1035" t="b">
        <v>0</v>
      </c>
      <c r="H1035">
        <v>3</v>
      </c>
      <c r="I1035" t="b">
        <v>1</v>
      </c>
      <c r="J1035">
        <v>21</v>
      </c>
      <c r="K1035" t="s">
        <v>38</v>
      </c>
      <c r="L1035">
        <v>89</v>
      </c>
      <c r="M1035">
        <v>100</v>
      </c>
      <c r="N1035">
        <v>89</v>
      </c>
      <c r="O1035">
        <v>65</v>
      </c>
      <c r="P1035">
        <v>91</v>
      </c>
      <c r="Q1035">
        <v>83</v>
      </c>
      <c r="R1035">
        <v>61</v>
      </c>
      <c r="S1035">
        <f t="shared" si="16"/>
        <v>578</v>
      </c>
    </row>
    <row r="1036" spans="1:19" x14ac:dyDescent="0.35">
      <c r="A1036">
        <v>1035</v>
      </c>
      <c r="B1036" t="s">
        <v>413</v>
      </c>
      <c r="C1036" t="s">
        <v>1894</v>
      </c>
      <c r="D1036" t="s">
        <v>4174</v>
      </c>
      <c r="E1036" t="s">
        <v>1895</v>
      </c>
      <c r="F1036" t="s">
        <v>20</v>
      </c>
      <c r="G1036" t="b">
        <v>1</v>
      </c>
      <c r="H1036">
        <v>5</v>
      </c>
      <c r="I1036" t="b">
        <v>0</v>
      </c>
      <c r="J1036">
        <v>24</v>
      </c>
      <c r="K1036" t="s">
        <v>172</v>
      </c>
      <c r="L1036">
        <v>100</v>
      </c>
      <c r="M1036">
        <v>80</v>
      </c>
      <c r="N1036">
        <v>74</v>
      </c>
      <c r="O1036">
        <v>87</v>
      </c>
      <c r="P1036">
        <v>77</v>
      </c>
      <c r="Q1036">
        <v>95</v>
      </c>
      <c r="R1036">
        <v>92</v>
      </c>
      <c r="S1036">
        <f t="shared" si="16"/>
        <v>605</v>
      </c>
    </row>
    <row r="1037" spans="1:19" x14ac:dyDescent="0.35">
      <c r="A1037">
        <v>1036</v>
      </c>
      <c r="B1037" t="s">
        <v>599</v>
      </c>
      <c r="C1037" t="s">
        <v>932</v>
      </c>
      <c r="D1037" t="s">
        <v>4175</v>
      </c>
      <c r="E1037" t="s">
        <v>1896</v>
      </c>
      <c r="F1037" t="s">
        <v>25</v>
      </c>
      <c r="G1037" t="b">
        <v>0</v>
      </c>
      <c r="H1037">
        <v>7</v>
      </c>
      <c r="I1037" t="b">
        <v>0</v>
      </c>
      <c r="J1037">
        <v>18</v>
      </c>
      <c r="K1037" t="s">
        <v>113</v>
      </c>
      <c r="L1037">
        <v>94</v>
      </c>
      <c r="M1037">
        <v>97</v>
      </c>
      <c r="N1037">
        <v>61</v>
      </c>
      <c r="O1037">
        <v>67</v>
      </c>
      <c r="P1037">
        <v>77</v>
      </c>
      <c r="Q1037">
        <v>88</v>
      </c>
      <c r="R1037">
        <v>70</v>
      </c>
      <c r="S1037">
        <f t="shared" si="16"/>
        <v>554</v>
      </c>
    </row>
    <row r="1038" spans="1:19" x14ac:dyDescent="0.35">
      <c r="A1038">
        <v>1037</v>
      </c>
      <c r="B1038" t="s">
        <v>560</v>
      </c>
      <c r="C1038" t="s">
        <v>178</v>
      </c>
      <c r="D1038" t="s">
        <v>4176</v>
      </c>
      <c r="E1038" t="s">
        <v>1897</v>
      </c>
      <c r="F1038" t="s">
        <v>25</v>
      </c>
      <c r="G1038" t="b">
        <v>0</v>
      </c>
      <c r="H1038">
        <v>6</v>
      </c>
      <c r="I1038" t="b">
        <v>0</v>
      </c>
      <c r="J1038">
        <v>4</v>
      </c>
      <c r="K1038" t="s">
        <v>30</v>
      </c>
      <c r="L1038">
        <v>78</v>
      </c>
      <c r="M1038">
        <v>78</v>
      </c>
      <c r="N1038">
        <v>100</v>
      </c>
      <c r="O1038">
        <v>87</v>
      </c>
      <c r="P1038">
        <v>98</v>
      </c>
      <c r="Q1038">
        <v>80</v>
      </c>
      <c r="R1038">
        <v>98</v>
      </c>
      <c r="S1038">
        <f t="shared" si="16"/>
        <v>619</v>
      </c>
    </row>
    <row r="1039" spans="1:19" x14ac:dyDescent="0.35">
      <c r="A1039">
        <v>1038</v>
      </c>
      <c r="B1039" t="s">
        <v>139</v>
      </c>
      <c r="C1039" t="s">
        <v>215</v>
      </c>
      <c r="D1039" t="s">
        <v>4177</v>
      </c>
      <c r="E1039" t="s">
        <v>1898</v>
      </c>
      <c r="F1039" t="s">
        <v>20</v>
      </c>
      <c r="G1039" t="b">
        <v>1</v>
      </c>
      <c r="H1039">
        <v>6</v>
      </c>
      <c r="I1039" t="b">
        <v>0</v>
      </c>
      <c r="J1039">
        <v>5</v>
      </c>
      <c r="K1039" t="s">
        <v>64</v>
      </c>
      <c r="L1039">
        <v>65</v>
      </c>
      <c r="M1039">
        <v>71</v>
      </c>
      <c r="N1039">
        <v>88</v>
      </c>
      <c r="O1039">
        <v>57</v>
      </c>
      <c r="P1039">
        <v>75</v>
      </c>
      <c r="Q1039">
        <v>62</v>
      </c>
      <c r="R1039">
        <v>62</v>
      </c>
      <c r="S1039">
        <f t="shared" si="16"/>
        <v>480</v>
      </c>
    </row>
    <row r="1040" spans="1:19" x14ac:dyDescent="0.35">
      <c r="A1040">
        <v>1039</v>
      </c>
      <c r="B1040" t="s">
        <v>655</v>
      </c>
      <c r="C1040" t="s">
        <v>191</v>
      </c>
      <c r="D1040" t="s">
        <v>4178</v>
      </c>
      <c r="E1040" t="s">
        <v>1899</v>
      </c>
      <c r="F1040" t="s">
        <v>25</v>
      </c>
      <c r="G1040" t="b">
        <v>1</v>
      </c>
      <c r="H1040">
        <v>7</v>
      </c>
      <c r="I1040" t="b">
        <v>0</v>
      </c>
      <c r="J1040">
        <v>32</v>
      </c>
      <c r="K1040" t="s">
        <v>109</v>
      </c>
      <c r="L1040">
        <v>68</v>
      </c>
      <c r="M1040">
        <v>81</v>
      </c>
      <c r="N1040">
        <v>72</v>
      </c>
      <c r="O1040">
        <v>76</v>
      </c>
      <c r="P1040">
        <v>93</v>
      </c>
      <c r="Q1040">
        <v>94</v>
      </c>
      <c r="R1040">
        <v>97</v>
      </c>
      <c r="S1040">
        <f t="shared" si="16"/>
        <v>581</v>
      </c>
    </row>
    <row r="1041" spans="1:19" x14ac:dyDescent="0.35">
      <c r="A1041">
        <v>1040</v>
      </c>
      <c r="B1041" t="s">
        <v>302</v>
      </c>
      <c r="C1041" t="s">
        <v>1900</v>
      </c>
      <c r="D1041" t="s">
        <v>4179</v>
      </c>
      <c r="E1041" t="s">
        <v>1901</v>
      </c>
      <c r="F1041" t="s">
        <v>20</v>
      </c>
      <c r="G1041" t="b">
        <v>0</v>
      </c>
      <c r="H1041">
        <v>8</v>
      </c>
      <c r="I1041" t="b">
        <v>1</v>
      </c>
      <c r="J1041">
        <v>0</v>
      </c>
      <c r="K1041" t="s">
        <v>34</v>
      </c>
      <c r="L1041">
        <v>93</v>
      </c>
      <c r="M1041">
        <v>78</v>
      </c>
      <c r="N1041">
        <v>98</v>
      </c>
      <c r="O1041">
        <v>76</v>
      </c>
      <c r="P1041">
        <v>86</v>
      </c>
      <c r="Q1041">
        <v>89</v>
      </c>
      <c r="R1041">
        <v>92</v>
      </c>
      <c r="S1041">
        <f t="shared" si="16"/>
        <v>612</v>
      </c>
    </row>
    <row r="1042" spans="1:19" x14ac:dyDescent="0.35">
      <c r="A1042">
        <v>1041</v>
      </c>
      <c r="B1042" t="s">
        <v>1902</v>
      </c>
      <c r="C1042" t="s">
        <v>1197</v>
      </c>
      <c r="D1042" t="s">
        <v>4180</v>
      </c>
      <c r="E1042" t="s">
        <v>1903</v>
      </c>
      <c r="F1042" t="s">
        <v>25</v>
      </c>
      <c r="G1042" t="b">
        <v>0</v>
      </c>
      <c r="H1042">
        <v>2</v>
      </c>
      <c r="I1042" t="b">
        <v>0</v>
      </c>
      <c r="J1042">
        <v>34</v>
      </c>
      <c r="K1042" t="s">
        <v>76</v>
      </c>
      <c r="L1042">
        <v>100</v>
      </c>
      <c r="M1042">
        <v>64</v>
      </c>
      <c r="N1042">
        <v>95</v>
      </c>
      <c r="O1042">
        <v>83</v>
      </c>
      <c r="P1042">
        <v>83</v>
      </c>
      <c r="Q1042">
        <v>94</v>
      </c>
      <c r="R1042">
        <v>83</v>
      </c>
      <c r="S1042">
        <f t="shared" si="16"/>
        <v>602</v>
      </c>
    </row>
    <row r="1043" spans="1:19" x14ac:dyDescent="0.35">
      <c r="A1043">
        <v>1042</v>
      </c>
      <c r="B1043" t="s">
        <v>297</v>
      </c>
      <c r="C1043" t="s">
        <v>264</v>
      </c>
      <c r="D1043" t="s">
        <v>4181</v>
      </c>
      <c r="E1043" t="s">
        <v>1904</v>
      </c>
      <c r="F1043" t="s">
        <v>25</v>
      </c>
      <c r="G1043" t="b">
        <v>0</v>
      </c>
      <c r="H1043">
        <v>5</v>
      </c>
      <c r="I1043" t="b">
        <v>0</v>
      </c>
      <c r="J1043">
        <v>28</v>
      </c>
      <c r="K1043" t="s">
        <v>21</v>
      </c>
      <c r="L1043">
        <v>85</v>
      </c>
      <c r="M1043">
        <v>99</v>
      </c>
      <c r="N1043">
        <v>64</v>
      </c>
      <c r="O1043">
        <v>78</v>
      </c>
      <c r="P1043">
        <v>63</v>
      </c>
      <c r="Q1043">
        <v>95</v>
      </c>
      <c r="R1043">
        <v>91</v>
      </c>
      <c r="S1043">
        <f t="shared" si="16"/>
        <v>575</v>
      </c>
    </row>
    <row r="1044" spans="1:19" x14ac:dyDescent="0.35">
      <c r="A1044">
        <v>1043</v>
      </c>
      <c r="B1044" t="s">
        <v>160</v>
      </c>
      <c r="C1044" t="s">
        <v>373</v>
      </c>
      <c r="D1044" t="s">
        <v>4182</v>
      </c>
      <c r="E1044" t="s">
        <v>1905</v>
      </c>
      <c r="F1044" t="s">
        <v>20</v>
      </c>
      <c r="G1044" t="b">
        <v>1</v>
      </c>
      <c r="H1044">
        <v>1</v>
      </c>
      <c r="I1044" t="b">
        <v>1</v>
      </c>
      <c r="J1044">
        <v>30</v>
      </c>
      <c r="K1044" t="s">
        <v>26</v>
      </c>
      <c r="L1044">
        <v>80</v>
      </c>
      <c r="M1044">
        <v>93</v>
      </c>
      <c r="N1044">
        <v>82</v>
      </c>
      <c r="O1044">
        <v>89</v>
      </c>
      <c r="P1044">
        <v>94</v>
      </c>
      <c r="Q1044">
        <v>95</v>
      </c>
      <c r="R1044">
        <v>70</v>
      </c>
      <c r="S1044">
        <f t="shared" si="16"/>
        <v>603</v>
      </c>
    </row>
    <row r="1045" spans="1:19" x14ac:dyDescent="0.35">
      <c r="A1045">
        <v>1044</v>
      </c>
      <c r="B1045" t="s">
        <v>145</v>
      </c>
      <c r="C1045" t="s">
        <v>1473</v>
      </c>
      <c r="D1045" t="s">
        <v>4183</v>
      </c>
      <c r="E1045" t="s">
        <v>1906</v>
      </c>
      <c r="F1045" t="s">
        <v>20</v>
      </c>
      <c r="G1045" t="b">
        <v>0</v>
      </c>
      <c r="H1045">
        <v>8</v>
      </c>
      <c r="I1045" t="b">
        <v>0</v>
      </c>
      <c r="J1045">
        <v>31</v>
      </c>
      <c r="K1045" t="s">
        <v>21</v>
      </c>
      <c r="L1045">
        <v>97</v>
      </c>
      <c r="M1045">
        <v>80</v>
      </c>
      <c r="N1045">
        <v>60</v>
      </c>
      <c r="O1045">
        <v>98</v>
      </c>
      <c r="P1045">
        <v>86</v>
      </c>
      <c r="Q1045">
        <v>83</v>
      </c>
      <c r="R1045">
        <v>75</v>
      </c>
      <c r="S1045">
        <f t="shared" si="16"/>
        <v>579</v>
      </c>
    </row>
    <row r="1046" spans="1:19" x14ac:dyDescent="0.35">
      <c r="A1046">
        <v>1045</v>
      </c>
      <c r="B1046" t="s">
        <v>167</v>
      </c>
      <c r="C1046" t="s">
        <v>1907</v>
      </c>
      <c r="D1046" t="s">
        <v>4184</v>
      </c>
      <c r="E1046" t="s">
        <v>1908</v>
      </c>
      <c r="F1046" t="s">
        <v>20</v>
      </c>
      <c r="G1046" t="b">
        <v>0</v>
      </c>
      <c r="H1046">
        <v>3</v>
      </c>
      <c r="I1046" t="b">
        <v>1</v>
      </c>
      <c r="J1046">
        <v>33</v>
      </c>
      <c r="K1046" t="s">
        <v>44</v>
      </c>
      <c r="L1046">
        <v>85</v>
      </c>
      <c r="M1046">
        <v>90</v>
      </c>
      <c r="N1046">
        <v>100</v>
      </c>
      <c r="O1046">
        <v>84</v>
      </c>
      <c r="P1046">
        <v>95</v>
      </c>
      <c r="Q1046">
        <v>77</v>
      </c>
      <c r="R1046">
        <v>62</v>
      </c>
      <c r="S1046">
        <f t="shared" si="16"/>
        <v>593</v>
      </c>
    </row>
    <row r="1047" spans="1:19" x14ac:dyDescent="0.35">
      <c r="A1047">
        <v>1046</v>
      </c>
      <c r="B1047" t="s">
        <v>1357</v>
      </c>
      <c r="C1047" t="s">
        <v>488</v>
      </c>
      <c r="D1047" t="s">
        <v>4185</v>
      </c>
      <c r="E1047" t="s">
        <v>1909</v>
      </c>
      <c r="F1047" t="s">
        <v>25</v>
      </c>
      <c r="G1047" t="b">
        <v>0</v>
      </c>
      <c r="H1047">
        <v>2</v>
      </c>
      <c r="I1047" t="b">
        <v>0</v>
      </c>
      <c r="J1047">
        <v>28</v>
      </c>
      <c r="K1047" t="s">
        <v>105</v>
      </c>
      <c r="L1047">
        <v>87</v>
      </c>
      <c r="M1047">
        <v>76</v>
      </c>
      <c r="N1047">
        <v>87</v>
      </c>
      <c r="O1047">
        <v>98</v>
      </c>
      <c r="P1047">
        <v>61</v>
      </c>
      <c r="Q1047">
        <v>92</v>
      </c>
      <c r="R1047">
        <v>81</v>
      </c>
      <c r="S1047">
        <f t="shared" si="16"/>
        <v>582</v>
      </c>
    </row>
    <row r="1048" spans="1:19" x14ac:dyDescent="0.35">
      <c r="A1048">
        <v>1047</v>
      </c>
      <c r="B1048" t="s">
        <v>1009</v>
      </c>
      <c r="C1048" t="s">
        <v>616</v>
      </c>
      <c r="D1048" t="s">
        <v>4186</v>
      </c>
      <c r="E1048" t="s">
        <v>1910</v>
      </c>
      <c r="F1048" t="s">
        <v>20</v>
      </c>
      <c r="G1048" t="b">
        <v>0</v>
      </c>
      <c r="H1048">
        <v>2</v>
      </c>
      <c r="I1048" t="b">
        <v>0</v>
      </c>
      <c r="J1048">
        <v>31</v>
      </c>
      <c r="K1048" t="s">
        <v>105</v>
      </c>
      <c r="L1048">
        <v>79</v>
      </c>
      <c r="M1048">
        <v>70</v>
      </c>
      <c r="N1048">
        <v>82</v>
      </c>
      <c r="O1048">
        <v>63</v>
      </c>
      <c r="P1048">
        <v>90</v>
      </c>
      <c r="Q1048">
        <v>89</v>
      </c>
      <c r="R1048">
        <v>96</v>
      </c>
      <c r="S1048">
        <f t="shared" si="16"/>
        <v>569</v>
      </c>
    </row>
    <row r="1049" spans="1:19" x14ac:dyDescent="0.35">
      <c r="A1049">
        <v>1048</v>
      </c>
      <c r="B1049" t="s">
        <v>139</v>
      </c>
      <c r="C1049" t="s">
        <v>782</v>
      </c>
      <c r="D1049" t="s">
        <v>4005</v>
      </c>
      <c r="E1049" t="s">
        <v>1911</v>
      </c>
      <c r="F1049" t="s">
        <v>20</v>
      </c>
      <c r="G1049" t="b">
        <v>1</v>
      </c>
      <c r="H1049">
        <v>3</v>
      </c>
      <c r="I1049" t="b">
        <v>0</v>
      </c>
      <c r="J1049">
        <v>7</v>
      </c>
      <c r="K1049" t="s">
        <v>30</v>
      </c>
      <c r="L1049">
        <v>87</v>
      </c>
      <c r="M1049">
        <v>86</v>
      </c>
      <c r="N1049">
        <v>73</v>
      </c>
      <c r="O1049">
        <v>88</v>
      </c>
      <c r="P1049">
        <v>98</v>
      </c>
      <c r="Q1049">
        <v>71</v>
      </c>
      <c r="R1049">
        <v>85</v>
      </c>
      <c r="S1049">
        <f t="shared" si="16"/>
        <v>588</v>
      </c>
    </row>
    <row r="1050" spans="1:19" x14ac:dyDescent="0.35">
      <c r="A1050">
        <v>1049</v>
      </c>
      <c r="B1050" t="s">
        <v>1912</v>
      </c>
      <c r="C1050" t="s">
        <v>1146</v>
      </c>
      <c r="D1050" t="s">
        <v>4187</v>
      </c>
      <c r="E1050" t="s">
        <v>1913</v>
      </c>
      <c r="F1050" t="s">
        <v>25</v>
      </c>
      <c r="G1050" t="b">
        <v>0</v>
      </c>
      <c r="H1050">
        <v>6</v>
      </c>
      <c r="I1050" t="b">
        <v>0</v>
      </c>
      <c r="J1050">
        <v>28</v>
      </c>
      <c r="K1050" t="s">
        <v>21</v>
      </c>
      <c r="L1050">
        <v>72</v>
      </c>
      <c r="M1050">
        <v>88</v>
      </c>
      <c r="N1050">
        <v>62</v>
      </c>
      <c r="O1050">
        <v>60</v>
      </c>
      <c r="P1050">
        <v>97</v>
      </c>
      <c r="Q1050">
        <v>86</v>
      </c>
      <c r="R1050">
        <v>64</v>
      </c>
      <c r="S1050">
        <f t="shared" si="16"/>
        <v>529</v>
      </c>
    </row>
    <row r="1051" spans="1:19" x14ac:dyDescent="0.35">
      <c r="A1051">
        <v>1050</v>
      </c>
      <c r="B1051" t="s">
        <v>361</v>
      </c>
      <c r="C1051" t="s">
        <v>32</v>
      </c>
      <c r="D1051" t="s">
        <v>4188</v>
      </c>
      <c r="E1051" t="s">
        <v>1914</v>
      </c>
      <c r="F1051" t="s">
        <v>25</v>
      </c>
      <c r="G1051" t="b">
        <v>0</v>
      </c>
      <c r="H1051">
        <v>4</v>
      </c>
      <c r="I1051" t="b">
        <v>1</v>
      </c>
      <c r="J1051">
        <v>44</v>
      </c>
      <c r="K1051" t="s">
        <v>26</v>
      </c>
      <c r="L1051">
        <v>89</v>
      </c>
      <c r="M1051">
        <v>99</v>
      </c>
      <c r="N1051">
        <v>93</v>
      </c>
      <c r="O1051">
        <v>99</v>
      </c>
      <c r="P1051">
        <v>87</v>
      </c>
      <c r="Q1051">
        <v>89</v>
      </c>
      <c r="R1051">
        <v>98</v>
      </c>
      <c r="S1051">
        <f t="shared" si="16"/>
        <v>654</v>
      </c>
    </row>
    <row r="1052" spans="1:19" x14ac:dyDescent="0.35">
      <c r="A1052">
        <v>1051</v>
      </c>
      <c r="B1052" t="s">
        <v>251</v>
      </c>
      <c r="C1052" t="s">
        <v>146</v>
      </c>
      <c r="D1052" t="s">
        <v>4189</v>
      </c>
      <c r="E1052" t="s">
        <v>1915</v>
      </c>
      <c r="F1052" t="s">
        <v>25</v>
      </c>
      <c r="G1052" t="b">
        <v>1</v>
      </c>
      <c r="H1052">
        <v>0</v>
      </c>
      <c r="I1052" t="b">
        <v>0</v>
      </c>
      <c r="J1052">
        <v>13</v>
      </c>
      <c r="K1052" t="s">
        <v>38</v>
      </c>
      <c r="L1052">
        <v>62</v>
      </c>
      <c r="M1052">
        <v>88</v>
      </c>
      <c r="N1052">
        <v>87</v>
      </c>
      <c r="O1052">
        <v>90</v>
      </c>
      <c r="P1052">
        <v>84</v>
      </c>
      <c r="Q1052">
        <v>88</v>
      </c>
      <c r="R1052">
        <v>95</v>
      </c>
      <c r="S1052">
        <f t="shared" si="16"/>
        <v>594</v>
      </c>
    </row>
    <row r="1053" spans="1:19" x14ac:dyDescent="0.35">
      <c r="A1053">
        <v>1052</v>
      </c>
      <c r="B1053" t="s">
        <v>110</v>
      </c>
      <c r="C1053" t="s">
        <v>1044</v>
      </c>
      <c r="D1053" t="s">
        <v>4190</v>
      </c>
      <c r="E1053" t="s">
        <v>1916</v>
      </c>
      <c r="F1053" t="s">
        <v>20</v>
      </c>
      <c r="G1053" t="b">
        <v>0</v>
      </c>
      <c r="H1053">
        <v>2</v>
      </c>
      <c r="I1053" t="b">
        <v>0</v>
      </c>
      <c r="J1053">
        <v>15</v>
      </c>
      <c r="K1053" t="s">
        <v>105</v>
      </c>
      <c r="L1053">
        <v>93</v>
      </c>
      <c r="M1053">
        <v>84</v>
      </c>
      <c r="N1053">
        <v>86</v>
      </c>
      <c r="O1053">
        <v>82</v>
      </c>
      <c r="P1053">
        <v>62</v>
      </c>
      <c r="Q1053">
        <v>87</v>
      </c>
      <c r="R1053">
        <v>84</v>
      </c>
      <c r="S1053">
        <f t="shared" si="16"/>
        <v>578</v>
      </c>
    </row>
    <row r="1054" spans="1:19" x14ac:dyDescent="0.35">
      <c r="A1054">
        <v>1053</v>
      </c>
      <c r="B1054" t="s">
        <v>1079</v>
      </c>
      <c r="C1054" t="s">
        <v>1917</v>
      </c>
      <c r="D1054" t="s">
        <v>4191</v>
      </c>
      <c r="E1054" t="s">
        <v>1918</v>
      </c>
      <c r="F1054" t="s">
        <v>25</v>
      </c>
      <c r="G1054" t="b">
        <v>0</v>
      </c>
      <c r="H1054">
        <v>3</v>
      </c>
      <c r="I1054" t="b">
        <v>0</v>
      </c>
      <c r="J1054">
        <v>16</v>
      </c>
      <c r="K1054" t="s">
        <v>113</v>
      </c>
      <c r="L1054">
        <v>75</v>
      </c>
      <c r="M1054">
        <v>97</v>
      </c>
      <c r="N1054">
        <v>97</v>
      </c>
      <c r="O1054">
        <v>83</v>
      </c>
      <c r="P1054">
        <v>74</v>
      </c>
      <c r="Q1054">
        <v>74</v>
      </c>
      <c r="R1054">
        <v>74</v>
      </c>
      <c r="S1054">
        <f t="shared" si="16"/>
        <v>574</v>
      </c>
    </row>
    <row r="1055" spans="1:19" x14ac:dyDescent="0.35">
      <c r="A1055">
        <v>1054</v>
      </c>
      <c r="B1055" t="s">
        <v>1919</v>
      </c>
      <c r="C1055" t="s">
        <v>750</v>
      </c>
      <c r="D1055" t="s">
        <v>4192</v>
      </c>
      <c r="E1055" t="s">
        <v>1920</v>
      </c>
      <c r="F1055" t="s">
        <v>25</v>
      </c>
      <c r="G1055" t="b">
        <v>0</v>
      </c>
      <c r="H1055">
        <v>1</v>
      </c>
      <c r="I1055" t="b">
        <v>0</v>
      </c>
      <c r="J1055">
        <v>18</v>
      </c>
      <c r="K1055" t="s">
        <v>105</v>
      </c>
      <c r="L1055">
        <v>75</v>
      </c>
      <c r="M1055">
        <v>66</v>
      </c>
      <c r="N1055">
        <v>61</v>
      </c>
      <c r="O1055">
        <v>69</v>
      </c>
      <c r="P1055">
        <v>68</v>
      </c>
      <c r="Q1055">
        <v>96</v>
      </c>
      <c r="R1055">
        <v>63</v>
      </c>
      <c r="S1055">
        <f t="shared" si="16"/>
        <v>498</v>
      </c>
    </row>
    <row r="1056" spans="1:19" x14ac:dyDescent="0.35">
      <c r="A1056">
        <v>1055</v>
      </c>
      <c r="B1056" t="s">
        <v>465</v>
      </c>
      <c r="C1056" t="s">
        <v>1868</v>
      </c>
      <c r="D1056" t="s">
        <v>4193</v>
      </c>
      <c r="E1056" t="s">
        <v>1921</v>
      </c>
      <c r="F1056" t="s">
        <v>25</v>
      </c>
      <c r="G1056" t="b">
        <v>0</v>
      </c>
      <c r="H1056">
        <v>1</v>
      </c>
      <c r="I1056" t="b">
        <v>0</v>
      </c>
      <c r="J1056">
        <v>28</v>
      </c>
      <c r="K1056" t="s">
        <v>38</v>
      </c>
      <c r="L1056">
        <v>88</v>
      </c>
      <c r="M1056">
        <v>93</v>
      </c>
      <c r="N1056">
        <v>92</v>
      </c>
      <c r="O1056">
        <v>70</v>
      </c>
      <c r="P1056">
        <v>90</v>
      </c>
      <c r="Q1056">
        <v>94</v>
      </c>
      <c r="R1056">
        <v>85</v>
      </c>
      <c r="S1056">
        <f t="shared" si="16"/>
        <v>612</v>
      </c>
    </row>
    <row r="1057" spans="1:19" x14ac:dyDescent="0.35">
      <c r="A1057">
        <v>1056</v>
      </c>
      <c r="B1057" t="s">
        <v>746</v>
      </c>
      <c r="C1057" t="s">
        <v>927</v>
      </c>
      <c r="D1057" t="s">
        <v>4194</v>
      </c>
      <c r="E1057" t="s">
        <v>1922</v>
      </c>
      <c r="F1057" t="s">
        <v>25</v>
      </c>
      <c r="G1057" t="b">
        <v>0</v>
      </c>
      <c r="H1057">
        <v>5</v>
      </c>
      <c r="I1057" t="b">
        <v>0</v>
      </c>
      <c r="J1057">
        <v>29</v>
      </c>
      <c r="K1057" t="s">
        <v>21</v>
      </c>
      <c r="L1057">
        <v>86</v>
      </c>
      <c r="M1057">
        <v>95</v>
      </c>
      <c r="N1057">
        <v>95</v>
      </c>
      <c r="O1057">
        <v>72</v>
      </c>
      <c r="P1057">
        <v>72</v>
      </c>
      <c r="Q1057">
        <v>80</v>
      </c>
      <c r="R1057">
        <v>65</v>
      </c>
      <c r="S1057">
        <f t="shared" si="16"/>
        <v>565</v>
      </c>
    </row>
    <row r="1058" spans="1:19" x14ac:dyDescent="0.35">
      <c r="A1058">
        <v>1057</v>
      </c>
      <c r="B1058" t="s">
        <v>1923</v>
      </c>
      <c r="C1058" t="s">
        <v>466</v>
      </c>
      <c r="D1058" t="s">
        <v>4195</v>
      </c>
      <c r="E1058" t="s">
        <v>1924</v>
      </c>
      <c r="F1058" t="s">
        <v>25</v>
      </c>
      <c r="G1058" t="b">
        <v>0</v>
      </c>
      <c r="H1058">
        <v>8</v>
      </c>
      <c r="I1058" t="b">
        <v>0</v>
      </c>
      <c r="J1058">
        <v>30</v>
      </c>
      <c r="K1058" t="s">
        <v>21</v>
      </c>
      <c r="L1058">
        <v>86</v>
      </c>
      <c r="M1058">
        <v>98</v>
      </c>
      <c r="N1058">
        <v>97</v>
      </c>
      <c r="O1058">
        <v>75</v>
      </c>
      <c r="P1058">
        <v>83</v>
      </c>
      <c r="Q1058">
        <v>95</v>
      </c>
      <c r="R1058">
        <v>80</v>
      </c>
      <c r="S1058">
        <f t="shared" si="16"/>
        <v>614</v>
      </c>
    </row>
    <row r="1059" spans="1:19" x14ac:dyDescent="0.35">
      <c r="A1059">
        <v>1058</v>
      </c>
      <c r="B1059" t="s">
        <v>83</v>
      </c>
      <c r="C1059" t="s">
        <v>429</v>
      </c>
      <c r="D1059" t="s">
        <v>4196</v>
      </c>
      <c r="E1059" t="s">
        <v>1925</v>
      </c>
      <c r="F1059" t="s">
        <v>25</v>
      </c>
      <c r="G1059" t="b">
        <v>0</v>
      </c>
      <c r="H1059">
        <v>1</v>
      </c>
      <c r="I1059" t="b">
        <v>1</v>
      </c>
      <c r="J1059">
        <v>32</v>
      </c>
      <c r="K1059" t="s">
        <v>44</v>
      </c>
      <c r="L1059">
        <v>99</v>
      </c>
      <c r="M1059">
        <v>95</v>
      </c>
      <c r="N1059">
        <v>88</v>
      </c>
      <c r="O1059">
        <v>68</v>
      </c>
      <c r="P1059">
        <v>91</v>
      </c>
      <c r="Q1059">
        <v>62</v>
      </c>
      <c r="R1059">
        <v>75</v>
      </c>
      <c r="S1059">
        <f t="shared" si="16"/>
        <v>578</v>
      </c>
    </row>
    <row r="1060" spans="1:19" x14ac:dyDescent="0.35">
      <c r="A1060">
        <v>1059</v>
      </c>
      <c r="B1060" t="s">
        <v>1057</v>
      </c>
      <c r="C1060" t="s">
        <v>375</v>
      </c>
      <c r="D1060" t="s">
        <v>4197</v>
      </c>
      <c r="E1060" t="s">
        <v>1926</v>
      </c>
      <c r="F1060" t="s">
        <v>25</v>
      </c>
      <c r="G1060" t="b">
        <v>0</v>
      </c>
      <c r="H1060">
        <v>0</v>
      </c>
      <c r="I1060" t="b">
        <v>0</v>
      </c>
      <c r="J1060">
        <v>19</v>
      </c>
      <c r="K1060" t="s">
        <v>44</v>
      </c>
      <c r="L1060">
        <v>95</v>
      </c>
      <c r="M1060">
        <v>85</v>
      </c>
      <c r="N1060">
        <v>76</v>
      </c>
      <c r="O1060">
        <v>96</v>
      </c>
      <c r="P1060">
        <v>68</v>
      </c>
      <c r="Q1060">
        <v>74</v>
      </c>
      <c r="R1060">
        <v>93</v>
      </c>
      <c r="S1060">
        <f t="shared" si="16"/>
        <v>587</v>
      </c>
    </row>
    <row r="1061" spans="1:19" x14ac:dyDescent="0.35">
      <c r="A1061">
        <v>1060</v>
      </c>
      <c r="B1061" t="s">
        <v>465</v>
      </c>
      <c r="C1061" t="s">
        <v>1927</v>
      </c>
      <c r="D1061" t="s">
        <v>4198</v>
      </c>
      <c r="E1061" t="s">
        <v>1928</v>
      </c>
      <c r="F1061" t="s">
        <v>25</v>
      </c>
      <c r="G1061" t="b">
        <v>0</v>
      </c>
      <c r="H1061">
        <v>2</v>
      </c>
      <c r="I1061" t="b">
        <v>0</v>
      </c>
      <c r="J1061">
        <v>18</v>
      </c>
      <c r="K1061" t="s">
        <v>44</v>
      </c>
      <c r="L1061">
        <v>92</v>
      </c>
      <c r="M1061">
        <v>72</v>
      </c>
      <c r="N1061">
        <v>61</v>
      </c>
      <c r="O1061">
        <v>93</v>
      </c>
      <c r="P1061">
        <v>86</v>
      </c>
      <c r="Q1061">
        <v>97</v>
      </c>
      <c r="R1061">
        <v>79</v>
      </c>
      <c r="S1061">
        <f t="shared" si="16"/>
        <v>580</v>
      </c>
    </row>
    <row r="1062" spans="1:19" x14ac:dyDescent="0.35">
      <c r="A1062">
        <v>1061</v>
      </c>
      <c r="B1062" t="s">
        <v>369</v>
      </c>
      <c r="C1062" t="s">
        <v>423</v>
      </c>
      <c r="D1062" t="s">
        <v>4199</v>
      </c>
      <c r="E1062" t="s">
        <v>1929</v>
      </c>
      <c r="F1062" t="s">
        <v>25</v>
      </c>
      <c r="G1062" t="b">
        <v>0</v>
      </c>
      <c r="H1062">
        <v>5</v>
      </c>
      <c r="I1062" t="b">
        <v>0</v>
      </c>
      <c r="J1062">
        <v>23</v>
      </c>
      <c r="K1062" t="s">
        <v>26</v>
      </c>
      <c r="L1062">
        <v>88</v>
      </c>
      <c r="M1062">
        <v>91</v>
      </c>
      <c r="N1062">
        <v>96</v>
      </c>
      <c r="O1062">
        <v>99</v>
      </c>
      <c r="P1062">
        <v>85</v>
      </c>
      <c r="Q1062">
        <v>62</v>
      </c>
      <c r="R1062">
        <v>86</v>
      </c>
      <c r="S1062">
        <f t="shared" si="16"/>
        <v>607</v>
      </c>
    </row>
    <row r="1063" spans="1:19" x14ac:dyDescent="0.35">
      <c r="A1063">
        <v>1062</v>
      </c>
      <c r="B1063" t="s">
        <v>283</v>
      </c>
      <c r="C1063" t="s">
        <v>32</v>
      </c>
      <c r="D1063" t="s">
        <v>4200</v>
      </c>
      <c r="E1063" t="s">
        <v>1930</v>
      </c>
      <c r="F1063" t="s">
        <v>20</v>
      </c>
      <c r="G1063" t="b">
        <v>0</v>
      </c>
      <c r="H1063">
        <v>7</v>
      </c>
      <c r="I1063" t="b">
        <v>0</v>
      </c>
      <c r="J1063">
        <v>16</v>
      </c>
      <c r="K1063" t="s">
        <v>105</v>
      </c>
      <c r="L1063">
        <v>92</v>
      </c>
      <c r="M1063">
        <v>60</v>
      </c>
      <c r="N1063">
        <v>76</v>
      </c>
      <c r="O1063">
        <v>61</v>
      </c>
      <c r="P1063">
        <v>94</v>
      </c>
      <c r="Q1063">
        <v>93</v>
      </c>
      <c r="R1063">
        <v>94</v>
      </c>
      <c r="S1063">
        <f t="shared" si="16"/>
        <v>570</v>
      </c>
    </row>
    <row r="1064" spans="1:19" x14ac:dyDescent="0.35">
      <c r="A1064">
        <v>1063</v>
      </c>
      <c r="B1064" t="s">
        <v>1051</v>
      </c>
      <c r="C1064" t="s">
        <v>1931</v>
      </c>
      <c r="D1064" t="s">
        <v>4201</v>
      </c>
      <c r="E1064" t="s">
        <v>1932</v>
      </c>
      <c r="F1064" t="s">
        <v>25</v>
      </c>
      <c r="G1064" t="b">
        <v>1</v>
      </c>
      <c r="H1064">
        <v>8</v>
      </c>
      <c r="I1064" t="b">
        <v>0</v>
      </c>
      <c r="J1064">
        <v>1</v>
      </c>
      <c r="K1064" t="s">
        <v>64</v>
      </c>
      <c r="L1064">
        <v>70</v>
      </c>
      <c r="M1064">
        <v>70</v>
      </c>
      <c r="N1064">
        <v>75</v>
      </c>
      <c r="O1064">
        <v>83</v>
      </c>
      <c r="P1064">
        <v>60</v>
      </c>
      <c r="Q1064">
        <v>86</v>
      </c>
      <c r="R1064">
        <v>62</v>
      </c>
      <c r="S1064">
        <f t="shared" si="16"/>
        <v>506</v>
      </c>
    </row>
    <row r="1065" spans="1:19" x14ac:dyDescent="0.35">
      <c r="A1065">
        <v>1064</v>
      </c>
      <c r="B1065" t="s">
        <v>266</v>
      </c>
      <c r="C1065" t="s">
        <v>1460</v>
      </c>
      <c r="D1065" t="s">
        <v>4202</v>
      </c>
      <c r="E1065" t="s">
        <v>1933</v>
      </c>
      <c r="F1065" t="s">
        <v>20</v>
      </c>
      <c r="G1065" t="b">
        <v>1</v>
      </c>
      <c r="H1065">
        <v>1</v>
      </c>
      <c r="I1065" t="b">
        <v>0</v>
      </c>
      <c r="J1065">
        <v>35</v>
      </c>
      <c r="K1065" t="s">
        <v>76</v>
      </c>
      <c r="L1065">
        <v>85</v>
      </c>
      <c r="M1065">
        <v>90</v>
      </c>
      <c r="N1065">
        <v>98</v>
      </c>
      <c r="O1065">
        <v>92</v>
      </c>
      <c r="P1065">
        <v>89</v>
      </c>
      <c r="Q1065">
        <v>88</v>
      </c>
      <c r="R1065">
        <v>95</v>
      </c>
      <c r="S1065">
        <f t="shared" si="16"/>
        <v>637</v>
      </c>
    </row>
    <row r="1066" spans="1:19" x14ac:dyDescent="0.35">
      <c r="A1066">
        <v>1065</v>
      </c>
      <c r="B1066" t="s">
        <v>1024</v>
      </c>
      <c r="C1066" t="s">
        <v>1934</v>
      </c>
      <c r="D1066" t="s">
        <v>4203</v>
      </c>
      <c r="E1066" t="s">
        <v>1935</v>
      </c>
      <c r="F1066" t="s">
        <v>20</v>
      </c>
      <c r="G1066" t="b">
        <v>0</v>
      </c>
      <c r="H1066">
        <v>3</v>
      </c>
      <c r="I1066" t="b">
        <v>0</v>
      </c>
      <c r="J1066">
        <v>32</v>
      </c>
      <c r="K1066" t="s">
        <v>38</v>
      </c>
      <c r="L1066">
        <v>79</v>
      </c>
      <c r="M1066">
        <v>78</v>
      </c>
      <c r="N1066">
        <v>69</v>
      </c>
      <c r="O1066">
        <v>80</v>
      </c>
      <c r="P1066">
        <v>72</v>
      </c>
      <c r="Q1066">
        <v>71</v>
      </c>
      <c r="R1066">
        <v>88</v>
      </c>
      <c r="S1066">
        <f t="shared" si="16"/>
        <v>537</v>
      </c>
    </row>
    <row r="1067" spans="1:19" x14ac:dyDescent="0.35">
      <c r="A1067">
        <v>1066</v>
      </c>
      <c r="B1067" t="s">
        <v>805</v>
      </c>
      <c r="C1067" t="s">
        <v>1936</v>
      </c>
      <c r="D1067" t="s">
        <v>4204</v>
      </c>
      <c r="E1067" t="s">
        <v>1937</v>
      </c>
      <c r="F1067" t="s">
        <v>20</v>
      </c>
      <c r="G1067" t="b">
        <v>0</v>
      </c>
      <c r="H1067">
        <v>0</v>
      </c>
      <c r="I1067" t="b">
        <v>0</v>
      </c>
      <c r="J1067">
        <v>31</v>
      </c>
      <c r="K1067" t="s">
        <v>38</v>
      </c>
      <c r="L1067">
        <v>60</v>
      </c>
      <c r="M1067">
        <v>88</v>
      </c>
      <c r="N1067">
        <v>75</v>
      </c>
      <c r="O1067">
        <v>94</v>
      </c>
      <c r="P1067">
        <v>87</v>
      </c>
      <c r="Q1067">
        <v>82</v>
      </c>
      <c r="R1067">
        <v>79</v>
      </c>
      <c r="S1067">
        <f t="shared" si="16"/>
        <v>565</v>
      </c>
    </row>
    <row r="1068" spans="1:19" x14ac:dyDescent="0.35">
      <c r="A1068">
        <v>1067</v>
      </c>
      <c r="B1068" t="s">
        <v>163</v>
      </c>
      <c r="C1068" t="s">
        <v>856</v>
      </c>
      <c r="D1068" t="s">
        <v>4205</v>
      </c>
      <c r="E1068" t="s">
        <v>1938</v>
      </c>
      <c r="F1068" t="s">
        <v>20</v>
      </c>
      <c r="G1068" t="b">
        <v>0</v>
      </c>
      <c r="H1068">
        <v>10</v>
      </c>
      <c r="I1068" t="b">
        <v>0</v>
      </c>
      <c r="J1068">
        <v>0</v>
      </c>
      <c r="K1068" t="s">
        <v>64</v>
      </c>
      <c r="L1068">
        <v>63</v>
      </c>
      <c r="M1068">
        <v>86</v>
      </c>
      <c r="N1068">
        <v>89</v>
      </c>
      <c r="O1068">
        <v>87</v>
      </c>
      <c r="P1068">
        <v>67</v>
      </c>
      <c r="Q1068">
        <v>73</v>
      </c>
      <c r="R1068">
        <v>80</v>
      </c>
      <c r="S1068">
        <f t="shared" si="16"/>
        <v>545</v>
      </c>
    </row>
    <row r="1069" spans="1:19" x14ac:dyDescent="0.35">
      <c r="A1069">
        <v>1068</v>
      </c>
      <c r="B1069" t="s">
        <v>163</v>
      </c>
      <c r="C1069" t="s">
        <v>1211</v>
      </c>
      <c r="D1069" t="s">
        <v>4206</v>
      </c>
      <c r="E1069" t="s">
        <v>1939</v>
      </c>
      <c r="F1069" t="s">
        <v>20</v>
      </c>
      <c r="G1069" t="b">
        <v>0</v>
      </c>
      <c r="H1069">
        <v>3</v>
      </c>
      <c r="I1069" t="b">
        <v>0</v>
      </c>
      <c r="J1069">
        <v>24</v>
      </c>
      <c r="K1069" t="s">
        <v>105</v>
      </c>
      <c r="L1069">
        <v>99</v>
      </c>
      <c r="M1069">
        <v>77</v>
      </c>
      <c r="N1069">
        <v>82</v>
      </c>
      <c r="O1069">
        <v>60</v>
      </c>
      <c r="P1069">
        <v>88</v>
      </c>
      <c r="Q1069">
        <v>91</v>
      </c>
      <c r="R1069">
        <v>93</v>
      </c>
      <c r="S1069">
        <f t="shared" si="16"/>
        <v>590</v>
      </c>
    </row>
    <row r="1070" spans="1:19" x14ac:dyDescent="0.35">
      <c r="A1070">
        <v>1069</v>
      </c>
      <c r="B1070" t="s">
        <v>297</v>
      </c>
      <c r="C1070" t="s">
        <v>1244</v>
      </c>
      <c r="D1070" t="s">
        <v>4207</v>
      </c>
      <c r="E1070" t="s">
        <v>1940</v>
      </c>
      <c r="F1070" t="s">
        <v>25</v>
      </c>
      <c r="G1070" t="b">
        <v>0</v>
      </c>
      <c r="H1070">
        <v>4</v>
      </c>
      <c r="I1070" t="b">
        <v>0</v>
      </c>
      <c r="J1070">
        <v>13</v>
      </c>
      <c r="K1070" t="s">
        <v>113</v>
      </c>
      <c r="L1070">
        <v>93</v>
      </c>
      <c r="M1070">
        <v>61</v>
      </c>
      <c r="N1070">
        <v>71</v>
      </c>
      <c r="O1070">
        <v>82</v>
      </c>
      <c r="P1070">
        <v>43</v>
      </c>
      <c r="Q1070">
        <v>94</v>
      </c>
      <c r="R1070">
        <v>88</v>
      </c>
      <c r="S1070">
        <f t="shared" si="16"/>
        <v>532</v>
      </c>
    </row>
    <row r="1071" spans="1:19" x14ac:dyDescent="0.35">
      <c r="A1071">
        <v>1070</v>
      </c>
      <c r="B1071" t="s">
        <v>160</v>
      </c>
      <c r="C1071" t="s">
        <v>997</v>
      </c>
      <c r="D1071" t="s">
        <v>4208</v>
      </c>
      <c r="E1071" t="s">
        <v>1941</v>
      </c>
      <c r="F1071" t="s">
        <v>20</v>
      </c>
      <c r="G1071" t="b">
        <v>0</v>
      </c>
      <c r="H1071">
        <v>1</v>
      </c>
      <c r="I1071" t="b">
        <v>0</v>
      </c>
      <c r="J1071">
        <v>4</v>
      </c>
      <c r="K1071" t="s">
        <v>38</v>
      </c>
      <c r="L1071">
        <v>63</v>
      </c>
      <c r="M1071">
        <v>72</v>
      </c>
      <c r="N1071">
        <v>92</v>
      </c>
      <c r="O1071">
        <v>82</v>
      </c>
      <c r="P1071">
        <v>84</v>
      </c>
      <c r="Q1071">
        <v>82</v>
      </c>
      <c r="R1071">
        <v>60</v>
      </c>
      <c r="S1071">
        <f t="shared" si="16"/>
        <v>535</v>
      </c>
    </row>
    <row r="1072" spans="1:19" x14ac:dyDescent="0.35">
      <c r="A1072">
        <v>1071</v>
      </c>
      <c r="B1072" t="s">
        <v>193</v>
      </c>
      <c r="C1072" t="s">
        <v>316</v>
      </c>
      <c r="D1072" t="s">
        <v>4209</v>
      </c>
      <c r="E1072" t="s">
        <v>1942</v>
      </c>
      <c r="F1072" t="s">
        <v>25</v>
      </c>
      <c r="G1072" t="b">
        <v>0</v>
      </c>
      <c r="H1072">
        <v>1</v>
      </c>
      <c r="I1072" t="b">
        <v>0</v>
      </c>
      <c r="J1072">
        <v>1</v>
      </c>
      <c r="K1072" t="s">
        <v>64</v>
      </c>
      <c r="L1072">
        <v>81</v>
      </c>
      <c r="M1072">
        <v>86</v>
      </c>
      <c r="N1072">
        <v>84</v>
      </c>
      <c r="O1072">
        <v>78</v>
      </c>
      <c r="P1072">
        <v>63</v>
      </c>
      <c r="Q1072">
        <v>86</v>
      </c>
      <c r="R1072">
        <v>73</v>
      </c>
      <c r="S1072">
        <f t="shared" si="16"/>
        <v>551</v>
      </c>
    </row>
    <row r="1073" spans="1:19" x14ac:dyDescent="0.35">
      <c r="A1073">
        <v>1072</v>
      </c>
      <c r="B1073" t="s">
        <v>1943</v>
      </c>
      <c r="C1073" t="s">
        <v>669</v>
      </c>
      <c r="D1073" t="s">
        <v>4210</v>
      </c>
      <c r="E1073" t="s">
        <v>1944</v>
      </c>
      <c r="F1073" t="s">
        <v>25</v>
      </c>
      <c r="G1073" t="b">
        <v>0</v>
      </c>
      <c r="H1073">
        <v>5</v>
      </c>
      <c r="I1073" t="b">
        <v>0</v>
      </c>
      <c r="J1073">
        <v>27</v>
      </c>
      <c r="K1073" t="s">
        <v>38</v>
      </c>
      <c r="L1073">
        <v>60</v>
      </c>
      <c r="M1073">
        <v>61</v>
      </c>
      <c r="N1073">
        <v>66</v>
      </c>
      <c r="O1073">
        <v>82</v>
      </c>
      <c r="P1073">
        <v>100</v>
      </c>
      <c r="Q1073">
        <v>76</v>
      </c>
      <c r="R1073">
        <v>79</v>
      </c>
      <c r="S1073">
        <f t="shared" si="16"/>
        <v>524</v>
      </c>
    </row>
    <row r="1074" spans="1:19" x14ac:dyDescent="0.35">
      <c r="A1074">
        <v>1073</v>
      </c>
      <c r="B1074" t="s">
        <v>428</v>
      </c>
      <c r="C1074" t="s">
        <v>352</v>
      </c>
      <c r="D1074" t="s">
        <v>4211</v>
      </c>
      <c r="E1074" t="s">
        <v>1945</v>
      </c>
      <c r="F1074" t="s">
        <v>25</v>
      </c>
      <c r="G1074" t="b">
        <v>1</v>
      </c>
      <c r="H1074">
        <v>7</v>
      </c>
      <c r="I1074" t="b">
        <v>0</v>
      </c>
      <c r="J1074">
        <v>4</v>
      </c>
      <c r="K1074" t="s">
        <v>64</v>
      </c>
      <c r="L1074">
        <v>68</v>
      </c>
      <c r="M1074">
        <v>50</v>
      </c>
      <c r="N1074">
        <v>68</v>
      </c>
      <c r="O1074">
        <v>53</v>
      </c>
      <c r="P1074">
        <v>58</v>
      </c>
      <c r="Q1074">
        <v>87</v>
      </c>
      <c r="R1074">
        <v>74</v>
      </c>
      <c r="S1074">
        <f t="shared" si="16"/>
        <v>458</v>
      </c>
    </row>
    <row r="1075" spans="1:19" x14ac:dyDescent="0.35">
      <c r="A1075">
        <v>1074</v>
      </c>
      <c r="B1075" t="s">
        <v>413</v>
      </c>
      <c r="C1075" t="s">
        <v>457</v>
      </c>
      <c r="D1075" t="s">
        <v>4212</v>
      </c>
      <c r="E1075" t="s">
        <v>1946</v>
      </c>
      <c r="F1075" t="s">
        <v>20</v>
      </c>
      <c r="G1075" t="b">
        <v>0</v>
      </c>
      <c r="H1075">
        <v>7</v>
      </c>
      <c r="I1075" t="b">
        <v>0</v>
      </c>
      <c r="J1075">
        <v>8</v>
      </c>
      <c r="K1075" t="s">
        <v>172</v>
      </c>
      <c r="L1075">
        <v>89</v>
      </c>
      <c r="M1075">
        <v>97</v>
      </c>
      <c r="N1075">
        <v>65</v>
      </c>
      <c r="O1075">
        <v>75</v>
      </c>
      <c r="P1075">
        <v>61</v>
      </c>
      <c r="Q1075">
        <v>60</v>
      </c>
      <c r="R1075">
        <v>60</v>
      </c>
      <c r="S1075">
        <f t="shared" si="16"/>
        <v>507</v>
      </c>
    </row>
    <row r="1076" spans="1:19" x14ac:dyDescent="0.35">
      <c r="A1076">
        <v>1075</v>
      </c>
      <c r="B1076" t="s">
        <v>1947</v>
      </c>
      <c r="C1076" t="s">
        <v>1323</v>
      </c>
      <c r="D1076" t="s">
        <v>4213</v>
      </c>
      <c r="E1076" t="s">
        <v>1948</v>
      </c>
      <c r="F1076" t="s">
        <v>20</v>
      </c>
      <c r="G1076" t="b">
        <v>0</v>
      </c>
      <c r="H1076">
        <v>1</v>
      </c>
      <c r="I1076" t="b">
        <v>1</v>
      </c>
      <c r="J1076">
        <v>35</v>
      </c>
      <c r="K1076" t="s">
        <v>76</v>
      </c>
      <c r="L1076">
        <v>86</v>
      </c>
      <c r="M1076">
        <v>87</v>
      </c>
      <c r="N1076">
        <v>89</v>
      </c>
      <c r="O1076">
        <v>91</v>
      </c>
      <c r="P1076">
        <v>90</v>
      </c>
      <c r="Q1076">
        <v>85</v>
      </c>
      <c r="R1076">
        <v>92</v>
      </c>
      <c r="S1076">
        <f t="shared" si="16"/>
        <v>620</v>
      </c>
    </row>
    <row r="1077" spans="1:19" x14ac:dyDescent="0.35">
      <c r="A1077">
        <v>1076</v>
      </c>
      <c r="B1077" t="s">
        <v>160</v>
      </c>
      <c r="C1077" t="s">
        <v>1949</v>
      </c>
      <c r="D1077" t="s">
        <v>4214</v>
      </c>
      <c r="E1077" t="s">
        <v>1950</v>
      </c>
      <c r="F1077" t="s">
        <v>20</v>
      </c>
      <c r="G1077" t="b">
        <v>0</v>
      </c>
      <c r="H1077">
        <v>2</v>
      </c>
      <c r="I1077" t="b">
        <v>1</v>
      </c>
      <c r="J1077">
        <v>7</v>
      </c>
      <c r="K1077" t="s">
        <v>224</v>
      </c>
      <c r="L1077">
        <v>71</v>
      </c>
      <c r="M1077">
        <v>96</v>
      </c>
      <c r="N1077">
        <v>83</v>
      </c>
      <c r="O1077">
        <v>76</v>
      </c>
      <c r="P1077">
        <v>60</v>
      </c>
      <c r="Q1077">
        <v>87</v>
      </c>
      <c r="R1077">
        <v>74</v>
      </c>
      <c r="S1077">
        <f t="shared" si="16"/>
        <v>547</v>
      </c>
    </row>
    <row r="1078" spans="1:19" x14ac:dyDescent="0.35">
      <c r="A1078">
        <v>1077</v>
      </c>
      <c r="B1078" t="s">
        <v>1951</v>
      </c>
      <c r="C1078" t="s">
        <v>284</v>
      </c>
      <c r="D1078" t="s">
        <v>4215</v>
      </c>
      <c r="E1078" t="s">
        <v>1952</v>
      </c>
      <c r="F1078" t="s">
        <v>25</v>
      </c>
      <c r="G1078" t="b">
        <v>0</v>
      </c>
      <c r="H1078">
        <v>9</v>
      </c>
      <c r="I1078" t="b">
        <v>0</v>
      </c>
      <c r="J1078">
        <v>4</v>
      </c>
      <c r="K1078" t="s">
        <v>64</v>
      </c>
      <c r="L1078">
        <v>72</v>
      </c>
      <c r="M1078">
        <v>69</v>
      </c>
      <c r="N1078">
        <v>58</v>
      </c>
      <c r="O1078">
        <v>79</v>
      </c>
      <c r="P1078">
        <v>70</v>
      </c>
      <c r="Q1078">
        <v>50</v>
      </c>
      <c r="R1078">
        <v>98</v>
      </c>
      <c r="S1078">
        <f t="shared" si="16"/>
        <v>496</v>
      </c>
    </row>
    <row r="1079" spans="1:19" x14ac:dyDescent="0.35">
      <c r="A1079">
        <v>1078</v>
      </c>
      <c r="B1079" t="s">
        <v>1272</v>
      </c>
      <c r="C1079" t="s">
        <v>435</v>
      </c>
      <c r="D1079" t="s">
        <v>4216</v>
      </c>
      <c r="E1079" t="s">
        <v>1953</v>
      </c>
      <c r="F1079" t="s">
        <v>20</v>
      </c>
      <c r="G1079" t="b">
        <v>0</v>
      </c>
      <c r="H1079">
        <v>2</v>
      </c>
      <c r="I1079" t="b">
        <v>0</v>
      </c>
      <c r="J1079">
        <v>25</v>
      </c>
      <c r="K1079" t="s">
        <v>38</v>
      </c>
      <c r="L1079">
        <v>74</v>
      </c>
      <c r="M1079">
        <v>67</v>
      </c>
      <c r="N1079">
        <v>90</v>
      </c>
      <c r="O1079">
        <v>69</v>
      </c>
      <c r="P1079">
        <v>83</v>
      </c>
      <c r="Q1079">
        <v>89</v>
      </c>
      <c r="R1079">
        <v>68</v>
      </c>
      <c r="S1079">
        <f t="shared" si="16"/>
        <v>540</v>
      </c>
    </row>
    <row r="1080" spans="1:19" x14ac:dyDescent="0.35">
      <c r="A1080">
        <v>1079</v>
      </c>
      <c r="B1080" t="s">
        <v>277</v>
      </c>
      <c r="C1080" t="s">
        <v>608</v>
      </c>
      <c r="D1080" t="s">
        <v>4217</v>
      </c>
      <c r="E1080" t="s">
        <v>1954</v>
      </c>
      <c r="F1080" t="s">
        <v>20</v>
      </c>
      <c r="G1080" t="b">
        <v>0</v>
      </c>
      <c r="H1080">
        <v>2</v>
      </c>
      <c r="I1080" t="b">
        <v>0</v>
      </c>
      <c r="J1080">
        <v>28</v>
      </c>
      <c r="K1080" t="s">
        <v>44</v>
      </c>
      <c r="L1080">
        <v>99</v>
      </c>
      <c r="M1080">
        <v>84</v>
      </c>
      <c r="N1080">
        <v>75</v>
      </c>
      <c r="O1080">
        <v>81</v>
      </c>
      <c r="P1080">
        <v>91</v>
      </c>
      <c r="Q1080">
        <v>87</v>
      </c>
      <c r="R1080">
        <v>63</v>
      </c>
      <c r="S1080">
        <f t="shared" si="16"/>
        <v>580</v>
      </c>
    </row>
    <row r="1081" spans="1:19" x14ac:dyDescent="0.35">
      <c r="A1081">
        <v>1080</v>
      </c>
      <c r="B1081" t="s">
        <v>1515</v>
      </c>
      <c r="C1081" t="s">
        <v>1955</v>
      </c>
      <c r="D1081" t="s">
        <v>4218</v>
      </c>
      <c r="E1081" t="s">
        <v>1956</v>
      </c>
      <c r="F1081" t="s">
        <v>20</v>
      </c>
      <c r="G1081" t="b">
        <v>0</v>
      </c>
      <c r="H1081">
        <v>4</v>
      </c>
      <c r="I1081" t="b">
        <v>0</v>
      </c>
      <c r="J1081">
        <v>19</v>
      </c>
      <c r="K1081" t="s">
        <v>172</v>
      </c>
      <c r="L1081">
        <v>99</v>
      </c>
      <c r="M1081">
        <v>78</v>
      </c>
      <c r="N1081">
        <v>74</v>
      </c>
      <c r="O1081">
        <v>95</v>
      </c>
      <c r="P1081">
        <v>72</v>
      </c>
      <c r="Q1081">
        <v>65</v>
      </c>
      <c r="R1081">
        <v>91</v>
      </c>
      <c r="S1081">
        <f t="shared" si="16"/>
        <v>574</v>
      </c>
    </row>
    <row r="1082" spans="1:19" x14ac:dyDescent="0.35">
      <c r="A1082">
        <v>1081</v>
      </c>
      <c r="B1082" t="s">
        <v>1957</v>
      </c>
      <c r="C1082" t="s">
        <v>1931</v>
      </c>
      <c r="D1082" t="s">
        <v>4219</v>
      </c>
      <c r="E1082" t="s">
        <v>1958</v>
      </c>
      <c r="F1082" t="s">
        <v>20</v>
      </c>
      <c r="G1082" t="b">
        <v>0</v>
      </c>
      <c r="H1082">
        <v>2</v>
      </c>
      <c r="I1082" t="b">
        <v>0</v>
      </c>
      <c r="J1082">
        <v>16</v>
      </c>
      <c r="K1082" t="s">
        <v>44</v>
      </c>
      <c r="L1082">
        <v>88</v>
      </c>
      <c r="M1082">
        <v>71</v>
      </c>
      <c r="N1082">
        <v>82</v>
      </c>
      <c r="O1082">
        <v>98</v>
      </c>
      <c r="P1082">
        <v>91</v>
      </c>
      <c r="Q1082">
        <v>73</v>
      </c>
      <c r="R1082">
        <v>74</v>
      </c>
      <c r="S1082">
        <f t="shared" si="16"/>
        <v>577</v>
      </c>
    </row>
    <row r="1083" spans="1:19" x14ac:dyDescent="0.35">
      <c r="A1083">
        <v>1082</v>
      </c>
      <c r="B1083" t="s">
        <v>1735</v>
      </c>
      <c r="C1083" t="s">
        <v>518</v>
      </c>
      <c r="D1083" t="s">
        <v>4220</v>
      </c>
      <c r="E1083" t="s">
        <v>1959</v>
      </c>
      <c r="F1083" t="s">
        <v>25</v>
      </c>
      <c r="G1083" t="b">
        <v>0</v>
      </c>
      <c r="H1083">
        <v>3</v>
      </c>
      <c r="I1083" t="b">
        <v>0</v>
      </c>
      <c r="J1083">
        <v>6</v>
      </c>
      <c r="K1083" t="s">
        <v>38</v>
      </c>
      <c r="L1083">
        <v>65</v>
      </c>
      <c r="M1083">
        <v>72</v>
      </c>
      <c r="N1083">
        <v>77</v>
      </c>
      <c r="O1083">
        <v>89</v>
      </c>
      <c r="P1083">
        <v>74</v>
      </c>
      <c r="Q1083">
        <v>76</v>
      </c>
      <c r="R1083">
        <v>61</v>
      </c>
      <c r="S1083">
        <f t="shared" si="16"/>
        <v>514</v>
      </c>
    </row>
    <row r="1084" spans="1:19" x14ac:dyDescent="0.35">
      <c r="A1084">
        <v>1083</v>
      </c>
      <c r="B1084" t="s">
        <v>1027</v>
      </c>
      <c r="C1084" t="s">
        <v>42</v>
      </c>
      <c r="D1084" t="s">
        <v>4221</v>
      </c>
      <c r="E1084" t="s">
        <v>1960</v>
      </c>
      <c r="F1084" t="s">
        <v>25</v>
      </c>
      <c r="G1084" t="b">
        <v>1</v>
      </c>
      <c r="H1084">
        <v>5</v>
      </c>
      <c r="I1084" t="b">
        <v>0</v>
      </c>
      <c r="J1084">
        <v>4</v>
      </c>
      <c r="K1084" t="s">
        <v>64</v>
      </c>
      <c r="L1084">
        <v>90</v>
      </c>
      <c r="M1084">
        <v>99</v>
      </c>
      <c r="N1084">
        <v>87</v>
      </c>
      <c r="O1084">
        <v>81</v>
      </c>
      <c r="P1084">
        <v>90</v>
      </c>
      <c r="Q1084">
        <v>80</v>
      </c>
      <c r="R1084">
        <v>92</v>
      </c>
      <c r="S1084">
        <f t="shared" si="16"/>
        <v>619</v>
      </c>
    </row>
    <row r="1085" spans="1:19" x14ac:dyDescent="0.35">
      <c r="A1085">
        <v>1084</v>
      </c>
      <c r="B1085" t="s">
        <v>89</v>
      </c>
      <c r="C1085" t="s">
        <v>246</v>
      </c>
      <c r="D1085" t="s">
        <v>4222</v>
      </c>
      <c r="E1085" t="s">
        <v>1961</v>
      </c>
      <c r="F1085" t="s">
        <v>20</v>
      </c>
      <c r="G1085" t="b">
        <v>0</v>
      </c>
      <c r="H1085">
        <v>9</v>
      </c>
      <c r="I1085" t="b">
        <v>0</v>
      </c>
      <c r="J1085">
        <v>34</v>
      </c>
      <c r="K1085" t="s">
        <v>21</v>
      </c>
      <c r="L1085">
        <v>91</v>
      </c>
      <c r="M1085">
        <v>88</v>
      </c>
      <c r="N1085">
        <v>79</v>
      </c>
      <c r="O1085">
        <v>60</v>
      </c>
      <c r="P1085">
        <v>82</v>
      </c>
      <c r="Q1085">
        <v>96</v>
      </c>
      <c r="R1085">
        <v>83</v>
      </c>
      <c r="S1085">
        <f t="shared" si="16"/>
        <v>579</v>
      </c>
    </row>
    <row r="1086" spans="1:19" x14ac:dyDescent="0.35">
      <c r="A1086">
        <v>1085</v>
      </c>
      <c r="B1086" t="s">
        <v>550</v>
      </c>
      <c r="C1086" t="s">
        <v>1962</v>
      </c>
      <c r="D1086" t="s">
        <v>4223</v>
      </c>
      <c r="E1086" t="s">
        <v>1963</v>
      </c>
      <c r="F1086" t="s">
        <v>20</v>
      </c>
      <c r="G1086" t="b">
        <v>1</v>
      </c>
      <c r="H1086">
        <v>3</v>
      </c>
      <c r="I1086" t="b">
        <v>0</v>
      </c>
      <c r="J1086">
        <v>31</v>
      </c>
      <c r="K1086" t="s">
        <v>21</v>
      </c>
      <c r="L1086">
        <v>86</v>
      </c>
      <c r="M1086">
        <v>92</v>
      </c>
      <c r="N1086">
        <v>66</v>
      </c>
      <c r="O1086">
        <v>66</v>
      </c>
      <c r="P1086">
        <v>100</v>
      </c>
      <c r="Q1086">
        <v>99</v>
      </c>
      <c r="R1086">
        <v>91</v>
      </c>
      <c r="S1086">
        <f t="shared" si="16"/>
        <v>600</v>
      </c>
    </row>
    <row r="1087" spans="1:19" x14ac:dyDescent="0.35">
      <c r="A1087">
        <v>1086</v>
      </c>
      <c r="B1087" t="s">
        <v>1964</v>
      </c>
      <c r="C1087" t="s">
        <v>600</v>
      </c>
      <c r="D1087" t="s">
        <v>4224</v>
      </c>
      <c r="E1087" t="s">
        <v>1965</v>
      </c>
      <c r="F1087" t="s">
        <v>20</v>
      </c>
      <c r="G1087" t="b">
        <v>0</v>
      </c>
      <c r="H1087">
        <v>2</v>
      </c>
      <c r="I1087" t="b">
        <v>0</v>
      </c>
      <c r="J1087">
        <v>27</v>
      </c>
      <c r="K1087" t="s">
        <v>44</v>
      </c>
      <c r="L1087">
        <v>86</v>
      </c>
      <c r="M1087">
        <v>84</v>
      </c>
      <c r="N1087">
        <v>98</v>
      </c>
      <c r="O1087">
        <v>67</v>
      </c>
      <c r="P1087">
        <v>76</v>
      </c>
      <c r="Q1087">
        <v>75</v>
      </c>
      <c r="R1087">
        <v>65</v>
      </c>
      <c r="S1087">
        <f t="shared" si="16"/>
        <v>551</v>
      </c>
    </row>
    <row r="1088" spans="1:19" x14ac:dyDescent="0.35">
      <c r="A1088">
        <v>1087</v>
      </c>
      <c r="B1088" t="s">
        <v>1966</v>
      </c>
      <c r="C1088" t="s">
        <v>143</v>
      </c>
      <c r="D1088" t="s">
        <v>4225</v>
      </c>
      <c r="E1088" t="s">
        <v>1967</v>
      </c>
      <c r="F1088" t="s">
        <v>25</v>
      </c>
      <c r="G1088" t="b">
        <v>0</v>
      </c>
      <c r="H1088">
        <v>4</v>
      </c>
      <c r="I1088" t="b">
        <v>0</v>
      </c>
      <c r="J1088">
        <v>22</v>
      </c>
      <c r="K1088" t="s">
        <v>44</v>
      </c>
      <c r="L1088">
        <v>92</v>
      </c>
      <c r="M1088">
        <v>91</v>
      </c>
      <c r="N1088">
        <v>85</v>
      </c>
      <c r="O1088">
        <v>94</v>
      </c>
      <c r="P1088">
        <v>69</v>
      </c>
      <c r="Q1088">
        <v>80</v>
      </c>
      <c r="R1088">
        <v>71</v>
      </c>
      <c r="S1088">
        <f t="shared" si="16"/>
        <v>582</v>
      </c>
    </row>
    <row r="1089" spans="1:19" x14ac:dyDescent="0.35">
      <c r="A1089">
        <v>1088</v>
      </c>
      <c r="B1089" t="s">
        <v>634</v>
      </c>
      <c r="C1089" t="s">
        <v>1299</v>
      </c>
      <c r="D1089" t="s">
        <v>4226</v>
      </c>
      <c r="E1089" t="s">
        <v>1968</v>
      </c>
      <c r="F1089" t="s">
        <v>25</v>
      </c>
      <c r="G1089" t="b">
        <v>0</v>
      </c>
      <c r="H1089">
        <v>3</v>
      </c>
      <c r="I1089" t="b">
        <v>1</v>
      </c>
      <c r="J1089">
        <v>25</v>
      </c>
      <c r="K1089" t="s">
        <v>105</v>
      </c>
      <c r="L1089">
        <v>90</v>
      </c>
      <c r="M1089">
        <v>97</v>
      </c>
      <c r="N1089">
        <v>64</v>
      </c>
      <c r="O1089">
        <v>64</v>
      </c>
      <c r="P1089">
        <v>61</v>
      </c>
      <c r="Q1089">
        <v>81</v>
      </c>
      <c r="R1089">
        <v>93</v>
      </c>
      <c r="S1089">
        <f t="shared" si="16"/>
        <v>550</v>
      </c>
    </row>
    <row r="1090" spans="1:19" x14ac:dyDescent="0.35">
      <c r="A1090">
        <v>1089</v>
      </c>
      <c r="B1090" t="s">
        <v>173</v>
      </c>
      <c r="C1090" t="s">
        <v>1876</v>
      </c>
      <c r="D1090" t="s">
        <v>4227</v>
      </c>
      <c r="E1090" t="s">
        <v>1969</v>
      </c>
      <c r="F1090" t="s">
        <v>25</v>
      </c>
      <c r="G1090" t="b">
        <v>0</v>
      </c>
      <c r="H1090">
        <v>3</v>
      </c>
      <c r="I1090" t="b">
        <v>0</v>
      </c>
      <c r="J1090">
        <v>19</v>
      </c>
      <c r="K1090" t="s">
        <v>113</v>
      </c>
      <c r="L1090">
        <v>98</v>
      </c>
      <c r="M1090">
        <v>69</v>
      </c>
      <c r="N1090">
        <v>61</v>
      </c>
      <c r="O1090">
        <v>62</v>
      </c>
      <c r="P1090">
        <v>82</v>
      </c>
      <c r="Q1090">
        <v>87</v>
      </c>
      <c r="R1090">
        <v>64</v>
      </c>
      <c r="S1090">
        <f t="shared" ref="S1090:S1153" si="17">SUM(L1090:R1090)</f>
        <v>523</v>
      </c>
    </row>
    <row r="1091" spans="1:19" x14ac:dyDescent="0.35">
      <c r="A1091">
        <v>1090</v>
      </c>
      <c r="B1091" t="s">
        <v>280</v>
      </c>
      <c r="C1091" t="s">
        <v>1970</v>
      </c>
      <c r="D1091" t="s">
        <v>4228</v>
      </c>
      <c r="E1091" t="s">
        <v>1971</v>
      </c>
      <c r="F1091" t="s">
        <v>20</v>
      </c>
      <c r="G1091" t="b">
        <v>0</v>
      </c>
      <c r="H1091">
        <v>1</v>
      </c>
      <c r="I1091" t="b">
        <v>0</v>
      </c>
      <c r="J1091">
        <v>28</v>
      </c>
      <c r="K1091" t="s">
        <v>21</v>
      </c>
      <c r="L1091">
        <v>72</v>
      </c>
      <c r="M1091">
        <v>93</v>
      </c>
      <c r="N1091">
        <v>68</v>
      </c>
      <c r="O1091">
        <v>62</v>
      </c>
      <c r="P1091">
        <v>83</v>
      </c>
      <c r="Q1091">
        <v>98</v>
      </c>
      <c r="R1091">
        <v>67</v>
      </c>
      <c r="S1091">
        <f t="shared" si="17"/>
        <v>543</v>
      </c>
    </row>
    <row r="1092" spans="1:19" x14ac:dyDescent="0.35">
      <c r="A1092">
        <v>1091</v>
      </c>
      <c r="B1092" t="s">
        <v>792</v>
      </c>
      <c r="C1092" t="s">
        <v>862</v>
      </c>
      <c r="D1092" t="s">
        <v>4229</v>
      </c>
      <c r="E1092" t="s">
        <v>1972</v>
      </c>
      <c r="F1092" t="s">
        <v>20</v>
      </c>
      <c r="G1092" t="b">
        <v>1</v>
      </c>
      <c r="H1092">
        <v>3</v>
      </c>
      <c r="I1092" t="b">
        <v>1</v>
      </c>
      <c r="J1092">
        <v>34</v>
      </c>
      <c r="K1092" t="s">
        <v>76</v>
      </c>
      <c r="L1092">
        <v>77</v>
      </c>
      <c r="M1092">
        <v>93</v>
      </c>
      <c r="N1092">
        <v>83</v>
      </c>
      <c r="O1092">
        <v>84</v>
      </c>
      <c r="P1092">
        <v>83</v>
      </c>
      <c r="Q1092">
        <v>84</v>
      </c>
      <c r="R1092">
        <v>71</v>
      </c>
      <c r="S1092">
        <f t="shared" si="17"/>
        <v>575</v>
      </c>
    </row>
    <row r="1093" spans="1:19" x14ac:dyDescent="0.35">
      <c r="A1093">
        <v>1092</v>
      </c>
      <c r="B1093" t="s">
        <v>473</v>
      </c>
      <c r="C1093" t="s">
        <v>400</v>
      </c>
      <c r="D1093" t="s">
        <v>4230</v>
      </c>
      <c r="E1093" t="s">
        <v>1973</v>
      </c>
      <c r="F1093" t="s">
        <v>20</v>
      </c>
      <c r="G1093" t="b">
        <v>0</v>
      </c>
      <c r="H1093">
        <v>10</v>
      </c>
      <c r="I1093" t="b">
        <v>0</v>
      </c>
      <c r="J1093">
        <v>5</v>
      </c>
      <c r="K1093" t="s">
        <v>64</v>
      </c>
      <c r="L1093">
        <v>75</v>
      </c>
      <c r="M1093">
        <v>52</v>
      </c>
      <c r="N1093">
        <v>84</v>
      </c>
      <c r="O1093">
        <v>70</v>
      </c>
      <c r="P1093">
        <v>81</v>
      </c>
      <c r="Q1093">
        <v>99</v>
      </c>
      <c r="R1093">
        <v>85</v>
      </c>
      <c r="S1093">
        <f t="shared" si="17"/>
        <v>546</v>
      </c>
    </row>
    <row r="1094" spans="1:19" x14ac:dyDescent="0.35">
      <c r="A1094">
        <v>1093</v>
      </c>
      <c r="B1094" t="s">
        <v>45</v>
      </c>
      <c r="C1094" t="s">
        <v>1440</v>
      </c>
      <c r="D1094" t="s">
        <v>4231</v>
      </c>
      <c r="E1094" t="s">
        <v>1974</v>
      </c>
      <c r="F1094" t="s">
        <v>20</v>
      </c>
      <c r="G1094" t="b">
        <v>1</v>
      </c>
      <c r="H1094">
        <v>1</v>
      </c>
      <c r="I1094" t="b">
        <v>0</v>
      </c>
      <c r="J1094">
        <v>34</v>
      </c>
      <c r="K1094" t="s">
        <v>21</v>
      </c>
      <c r="L1094">
        <v>94</v>
      </c>
      <c r="M1094">
        <v>82</v>
      </c>
      <c r="N1094">
        <v>83</v>
      </c>
      <c r="O1094">
        <v>76</v>
      </c>
      <c r="P1094">
        <v>83</v>
      </c>
      <c r="Q1094">
        <v>93</v>
      </c>
      <c r="R1094">
        <v>94</v>
      </c>
      <c r="S1094">
        <f t="shared" si="17"/>
        <v>605</v>
      </c>
    </row>
    <row r="1095" spans="1:19" x14ac:dyDescent="0.35">
      <c r="A1095">
        <v>1094</v>
      </c>
      <c r="B1095" t="s">
        <v>163</v>
      </c>
      <c r="C1095" t="s">
        <v>1975</v>
      </c>
      <c r="D1095" t="s">
        <v>4232</v>
      </c>
      <c r="E1095" t="s">
        <v>1976</v>
      </c>
      <c r="F1095" t="s">
        <v>20</v>
      </c>
      <c r="G1095" t="b">
        <v>0</v>
      </c>
      <c r="H1095">
        <v>7</v>
      </c>
      <c r="I1095" t="b">
        <v>0</v>
      </c>
      <c r="J1095">
        <v>34</v>
      </c>
      <c r="K1095" t="s">
        <v>105</v>
      </c>
      <c r="L1095">
        <v>75</v>
      </c>
      <c r="M1095">
        <v>88</v>
      </c>
      <c r="N1095">
        <v>71</v>
      </c>
      <c r="O1095">
        <v>62</v>
      </c>
      <c r="P1095">
        <v>90</v>
      </c>
      <c r="Q1095">
        <v>78</v>
      </c>
      <c r="R1095">
        <v>95</v>
      </c>
      <c r="S1095">
        <f t="shared" si="17"/>
        <v>559</v>
      </c>
    </row>
    <row r="1096" spans="1:19" x14ac:dyDescent="0.35">
      <c r="A1096">
        <v>1095</v>
      </c>
      <c r="B1096" t="s">
        <v>1977</v>
      </c>
      <c r="C1096" t="s">
        <v>822</v>
      </c>
      <c r="D1096" t="s">
        <v>4233</v>
      </c>
      <c r="E1096" t="s">
        <v>1978</v>
      </c>
      <c r="F1096" t="s">
        <v>25</v>
      </c>
      <c r="G1096" t="b">
        <v>0</v>
      </c>
      <c r="H1096">
        <v>0</v>
      </c>
      <c r="I1096" t="b">
        <v>0</v>
      </c>
      <c r="J1096">
        <v>19</v>
      </c>
      <c r="K1096" t="s">
        <v>44</v>
      </c>
      <c r="L1096">
        <v>91</v>
      </c>
      <c r="M1096">
        <v>91</v>
      </c>
      <c r="N1096">
        <v>66</v>
      </c>
      <c r="O1096">
        <v>97</v>
      </c>
      <c r="P1096">
        <v>62</v>
      </c>
      <c r="Q1096">
        <v>89</v>
      </c>
      <c r="R1096">
        <v>82</v>
      </c>
      <c r="S1096">
        <f t="shared" si="17"/>
        <v>578</v>
      </c>
    </row>
    <row r="1097" spans="1:19" x14ac:dyDescent="0.35">
      <c r="A1097">
        <v>1096</v>
      </c>
      <c r="B1097" t="s">
        <v>354</v>
      </c>
      <c r="C1097" t="s">
        <v>1979</v>
      </c>
      <c r="D1097" t="s">
        <v>4234</v>
      </c>
      <c r="E1097" t="s">
        <v>1980</v>
      </c>
      <c r="F1097" t="s">
        <v>20</v>
      </c>
      <c r="G1097" t="b">
        <v>0</v>
      </c>
      <c r="H1097">
        <v>0</v>
      </c>
      <c r="I1097" t="b">
        <v>0</v>
      </c>
      <c r="J1097">
        <v>13</v>
      </c>
      <c r="K1097" t="s">
        <v>113</v>
      </c>
      <c r="L1097">
        <v>75</v>
      </c>
      <c r="M1097">
        <v>64</v>
      </c>
      <c r="N1097">
        <v>100</v>
      </c>
      <c r="O1097">
        <v>63</v>
      </c>
      <c r="P1097">
        <v>98</v>
      </c>
      <c r="Q1097">
        <v>71</v>
      </c>
      <c r="R1097">
        <v>73</v>
      </c>
      <c r="S1097">
        <f t="shared" si="17"/>
        <v>544</v>
      </c>
    </row>
    <row r="1098" spans="1:19" x14ac:dyDescent="0.35">
      <c r="A1098">
        <v>1097</v>
      </c>
      <c r="B1098" t="s">
        <v>1981</v>
      </c>
      <c r="C1098" t="s">
        <v>143</v>
      </c>
      <c r="D1098" t="s">
        <v>4235</v>
      </c>
      <c r="E1098" t="s">
        <v>1982</v>
      </c>
      <c r="F1098" t="s">
        <v>20</v>
      </c>
      <c r="G1098" t="b">
        <v>0</v>
      </c>
      <c r="H1098">
        <v>3</v>
      </c>
      <c r="I1098" t="b">
        <v>0</v>
      </c>
      <c r="J1098">
        <v>18</v>
      </c>
      <c r="K1098" t="s">
        <v>113</v>
      </c>
      <c r="L1098">
        <v>93</v>
      </c>
      <c r="M1098">
        <v>79</v>
      </c>
      <c r="N1098">
        <v>86</v>
      </c>
      <c r="O1098">
        <v>72</v>
      </c>
      <c r="P1098">
        <v>89</v>
      </c>
      <c r="Q1098">
        <v>61</v>
      </c>
      <c r="R1098">
        <v>98</v>
      </c>
      <c r="S1098">
        <f t="shared" si="17"/>
        <v>578</v>
      </c>
    </row>
    <row r="1099" spans="1:19" x14ac:dyDescent="0.35">
      <c r="A1099">
        <v>1098</v>
      </c>
      <c r="B1099" t="s">
        <v>1036</v>
      </c>
      <c r="C1099" t="s">
        <v>1983</v>
      </c>
      <c r="D1099" t="s">
        <v>4236</v>
      </c>
      <c r="E1099" t="s">
        <v>1984</v>
      </c>
      <c r="F1099" t="s">
        <v>25</v>
      </c>
      <c r="G1099" t="b">
        <v>0</v>
      </c>
      <c r="H1099">
        <v>5</v>
      </c>
      <c r="I1099" t="b">
        <v>0</v>
      </c>
      <c r="J1099">
        <v>1</v>
      </c>
      <c r="K1099" t="s">
        <v>159</v>
      </c>
      <c r="L1099">
        <v>86</v>
      </c>
      <c r="M1099">
        <v>81</v>
      </c>
      <c r="N1099">
        <v>80</v>
      </c>
      <c r="O1099">
        <v>85</v>
      </c>
      <c r="P1099">
        <v>62</v>
      </c>
      <c r="Q1099">
        <v>86</v>
      </c>
      <c r="R1099">
        <v>69</v>
      </c>
      <c r="S1099">
        <f t="shared" si="17"/>
        <v>549</v>
      </c>
    </row>
    <row r="1100" spans="1:19" x14ac:dyDescent="0.35">
      <c r="A1100">
        <v>1099</v>
      </c>
      <c r="B1100" t="s">
        <v>221</v>
      </c>
      <c r="C1100" t="s">
        <v>329</v>
      </c>
      <c r="D1100" t="s">
        <v>4237</v>
      </c>
      <c r="E1100" t="s">
        <v>1985</v>
      </c>
      <c r="F1100" t="s">
        <v>20</v>
      </c>
      <c r="G1100" t="b">
        <v>0</v>
      </c>
      <c r="H1100">
        <v>1</v>
      </c>
      <c r="I1100" t="b">
        <v>0</v>
      </c>
      <c r="J1100">
        <v>29</v>
      </c>
      <c r="K1100" t="s">
        <v>38</v>
      </c>
      <c r="L1100">
        <v>92</v>
      </c>
      <c r="M1100">
        <v>61</v>
      </c>
      <c r="N1100">
        <v>96</v>
      </c>
      <c r="O1100">
        <v>79</v>
      </c>
      <c r="P1100">
        <v>97</v>
      </c>
      <c r="Q1100">
        <v>89</v>
      </c>
      <c r="R1100">
        <v>78</v>
      </c>
      <c r="S1100">
        <f t="shared" si="17"/>
        <v>592</v>
      </c>
    </row>
    <row r="1101" spans="1:19" x14ac:dyDescent="0.35">
      <c r="A1101">
        <v>1100</v>
      </c>
      <c r="B1101" t="s">
        <v>612</v>
      </c>
      <c r="C1101" t="s">
        <v>574</v>
      </c>
      <c r="D1101" t="s">
        <v>4238</v>
      </c>
      <c r="E1101" t="s">
        <v>1986</v>
      </c>
      <c r="F1101" t="s">
        <v>20</v>
      </c>
      <c r="G1101" t="b">
        <v>0</v>
      </c>
      <c r="H1101">
        <v>5</v>
      </c>
      <c r="I1101" t="b">
        <v>0</v>
      </c>
      <c r="J1101">
        <v>34</v>
      </c>
      <c r="K1101" t="s">
        <v>44</v>
      </c>
      <c r="L1101">
        <v>90</v>
      </c>
      <c r="M1101">
        <v>91</v>
      </c>
      <c r="N1101">
        <v>61</v>
      </c>
      <c r="O1101">
        <v>72</v>
      </c>
      <c r="P1101">
        <v>64</v>
      </c>
      <c r="Q1101">
        <v>84</v>
      </c>
      <c r="R1101">
        <v>72</v>
      </c>
      <c r="S1101">
        <f t="shared" si="17"/>
        <v>534</v>
      </c>
    </row>
    <row r="1102" spans="1:19" x14ac:dyDescent="0.35">
      <c r="A1102">
        <v>1101</v>
      </c>
      <c r="B1102" t="s">
        <v>741</v>
      </c>
      <c r="C1102" t="s">
        <v>1987</v>
      </c>
      <c r="D1102" t="s">
        <v>4239</v>
      </c>
      <c r="E1102" t="s">
        <v>1988</v>
      </c>
      <c r="F1102" t="s">
        <v>25</v>
      </c>
      <c r="G1102" t="b">
        <v>0</v>
      </c>
      <c r="H1102">
        <v>1</v>
      </c>
      <c r="I1102" t="b">
        <v>0</v>
      </c>
      <c r="J1102">
        <v>31</v>
      </c>
      <c r="K1102" t="s">
        <v>76</v>
      </c>
      <c r="L1102">
        <v>92</v>
      </c>
      <c r="M1102">
        <v>78</v>
      </c>
      <c r="N1102">
        <v>96</v>
      </c>
      <c r="O1102">
        <v>91</v>
      </c>
      <c r="P1102">
        <v>82</v>
      </c>
      <c r="Q1102">
        <v>98</v>
      </c>
      <c r="R1102">
        <v>100</v>
      </c>
      <c r="S1102">
        <f t="shared" si="17"/>
        <v>637</v>
      </c>
    </row>
    <row r="1103" spans="1:19" x14ac:dyDescent="0.35">
      <c r="A1103">
        <v>1102</v>
      </c>
      <c r="B1103" t="s">
        <v>1082</v>
      </c>
      <c r="C1103" t="s">
        <v>1989</v>
      </c>
      <c r="D1103" t="s">
        <v>4240</v>
      </c>
      <c r="E1103" t="s">
        <v>1990</v>
      </c>
      <c r="F1103" t="s">
        <v>20</v>
      </c>
      <c r="G1103" t="b">
        <v>0</v>
      </c>
      <c r="H1103">
        <v>2</v>
      </c>
      <c r="I1103" t="b">
        <v>0</v>
      </c>
      <c r="J1103">
        <v>14</v>
      </c>
      <c r="K1103" t="s">
        <v>113</v>
      </c>
      <c r="L1103">
        <v>90</v>
      </c>
      <c r="M1103">
        <v>88</v>
      </c>
      <c r="N1103">
        <v>71</v>
      </c>
      <c r="O1103">
        <v>96</v>
      </c>
      <c r="P1103">
        <v>72</v>
      </c>
      <c r="Q1103">
        <v>74</v>
      </c>
      <c r="R1103">
        <v>80</v>
      </c>
      <c r="S1103">
        <f t="shared" si="17"/>
        <v>571</v>
      </c>
    </row>
    <row r="1104" spans="1:19" x14ac:dyDescent="0.35">
      <c r="A1104">
        <v>1103</v>
      </c>
      <c r="B1104" t="s">
        <v>190</v>
      </c>
      <c r="C1104" t="s">
        <v>1991</v>
      </c>
      <c r="D1104" t="s">
        <v>4241</v>
      </c>
      <c r="E1104" t="s">
        <v>1992</v>
      </c>
      <c r="F1104" t="s">
        <v>25</v>
      </c>
      <c r="G1104" t="b">
        <v>0</v>
      </c>
      <c r="H1104">
        <v>6</v>
      </c>
      <c r="I1104" t="b">
        <v>1</v>
      </c>
      <c r="J1104">
        <v>32</v>
      </c>
      <c r="K1104" t="s">
        <v>21</v>
      </c>
      <c r="L1104">
        <v>78</v>
      </c>
      <c r="M1104">
        <v>92</v>
      </c>
      <c r="N1104">
        <v>77</v>
      </c>
      <c r="O1104">
        <v>100</v>
      </c>
      <c r="P1104">
        <v>61</v>
      </c>
      <c r="Q1104">
        <v>82</v>
      </c>
      <c r="R1104">
        <v>61</v>
      </c>
      <c r="S1104">
        <f t="shared" si="17"/>
        <v>551</v>
      </c>
    </row>
    <row r="1105" spans="1:19" x14ac:dyDescent="0.35">
      <c r="A1105">
        <v>1104</v>
      </c>
      <c r="B1105" t="s">
        <v>473</v>
      </c>
      <c r="C1105" t="s">
        <v>768</v>
      </c>
      <c r="D1105" t="s">
        <v>4242</v>
      </c>
      <c r="E1105" t="s">
        <v>1993</v>
      </c>
      <c r="F1105" t="s">
        <v>20</v>
      </c>
      <c r="G1105" t="b">
        <v>0</v>
      </c>
      <c r="H1105">
        <v>10</v>
      </c>
      <c r="I1105" t="b">
        <v>0</v>
      </c>
      <c r="J1105">
        <v>5</v>
      </c>
      <c r="K1105" t="s">
        <v>64</v>
      </c>
      <c r="L1105">
        <v>82</v>
      </c>
      <c r="M1105">
        <v>58</v>
      </c>
      <c r="N1105">
        <v>58</v>
      </c>
      <c r="O1105">
        <v>91</v>
      </c>
      <c r="P1105">
        <v>91</v>
      </c>
      <c r="Q1105">
        <v>55</v>
      </c>
      <c r="R1105">
        <v>98</v>
      </c>
      <c r="S1105">
        <f t="shared" si="17"/>
        <v>533</v>
      </c>
    </row>
    <row r="1106" spans="1:19" x14ac:dyDescent="0.35">
      <c r="A1106">
        <v>1105</v>
      </c>
      <c r="B1106" t="s">
        <v>493</v>
      </c>
      <c r="C1106" t="s">
        <v>1947</v>
      </c>
      <c r="D1106" t="s">
        <v>4243</v>
      </c>
      <c r="E1106" t="s">
        <v>1994</v>
      </c>
      <c r="F1106" t="s">
        <v>25</v>
      </c>
      <c r="G1106" t="b">
        <v>0</v>
      </c>
      <c r="H1106">
        <v>5</v>
      </c>
      <c r="I1106" t="b">
        <v>0</v>
      </c>
      <c r="J1106">
        <v>33</v>
      </c>
      <c r="K1106" t="s">
        <v>44</v>
      </c>
      <c r="L1106">
        <v>86</v>
      </c>
      <c r="M1106">
        <v>62</v>
      </c>
      <c r="N1106">
        <v>81</v>
      </c>
      <c r="O1106">
        <v>63</v>
      </c>
      <c r="P1106">
        <v>75</v>
      </c>
      <c r="Q1106">
        <v>92</v>
      </c>
      <c r="R1106">
        <v>95</v>
      </c>
      <c r="S1106">
        <f t="shared" si="17"/>
        <v>554</v>
      </c>
    </row>
    <row r="1107" spans="1:19" x14ac:dyDescent="0.35">
      <c r="A1107">
        <v>1106</v>
      </c>
      <c r="B1107" t="s">
        <v>1359</v>
      </c>
      <c r="C1107" t="s">
        <v>1995</v>
      </c>
      <c r="D1107" t="s">
        <v>4244</v>
      </c>
      <c r="E1107" t="s">
        <v>1996</v>
      </c>
      <c r="F1107" t="s">
        <v>20</v>
      </c>
      <c r="G1107" t="b">
        <v>0</v>
      </c>
      <c r="H1107">
        <v>1</v>
      </c>
      <c r="I1107" t="b">
        <v>0</v>
      </c>
      <c r="J1107">
        <v>32</v>
      </c>
      <c r="K1107" t="s">
        <v>76</v>
      </c>
      <c r="L1107">
        <v>83</v>
      </c>
      <c r="M1107">
        <v>63</v>
      </c>
      <c r="N1107">
        <v>93</v>
      </c>
      <c r="O1107">
        <v>94</v>
      </c>
      <c r="P1107">
        <v>93</v>
      </c>
      <c r="Q1107">
        <v>90</v>
      </c>
      <c r="R1107">
        <v>78</v>
      </c>
      <c r="S1107">
        <f t="shared" si="17"/>
        <v>594</v>
      </c>
    </row>
    <row r="1108" spans="1:19" x14ac:dyDescent="0.35">
      <c r="A1108">
        <v>1107</v>
      </c>
      <c r="B1108" t="s">
        <v>202</v>
      </c>
      <c r="C1108" t="s">
        <v>1692</v>
      </c>
      <c r="D1108" t="s">
        <v>4245</v>
      </c>
      <c r="E1108" t="s">
        <v>1997</v>
      </c>
      <c r="F1108" t="s">
        <v>25</v>
      </c>
      <c r="G1108" t="b">
        <v>0</v>
      </c>
      <c r="H1108">
        <v>0</v>
      </c>
      <c r="I1108" t="b">
        <v>0</v>
      </c>
      <c r="J1108">
        <v>11</v>
      </c>
      <c r="K1108" t="s">
        <v>54</v>
      </c>
      <c r="L1108">
        <v>69</v>
      </c>
      <c r="M1108">
        <v>85</v>
      </c>
      <c r="N1108">
        <v>70</v>
      </c>
      <c r="O1108">
        <v>79</v>
      </c>
      <c r="P1108">
        <v>68</v>
      </c>
      <c r="Q1108">
        <v>81</v>
      </c>
      <c r="R1108">
        <v>89</v>
      </c>
      <c r="S1108">
        <f t="shared" si="17"/>
        <v>541</v>
      </c>
    </row>
    <row r="1109" spans="1:19" x14ac:dyDescent="0.35">
      <c r="A1109">
        <v>1108</v>
      </c>
      <c r="B1109" t="s">
        <v>300</v>
      </c>
      <c r="C1109" t="s">
        <v>45</v>
      </c>
      <c r="D1109" t="s">
        <v>4246</v>
      </c>
      <c r="E1109" t="s">
        <v>1998</v>
      </c>
      <c r="F1109" t="s">
        <v>20</v>
      </c>
      <c r="G1109" t="b">
        <v>0</v>
      </c>
      <c r="H1109">
        <v>0</v>
      </c>
      <c r="I1109" t="b">
        <v>0</v>
      </c>
      <c r="J1109">
        <v>12</v>
      </c>
      <c r="K1109" t="s">
        <v>105</v>
      </c>
      <c r="L1109">
        <v>83</v>
      </c>
      <c r="M1109">
        <v>81</v>
      </c>
      <c r="N1109">
        <v>96</v>
      </c>
      <c r="O1109">
        <v>96</v>
      </c>
      <c r="P1109">
        <v>62</v>
      </c>
      <c r="Q1109">
        <v>82</v>
      </c>
      <c r="R1109">
        <v>77</v>
      </c>
      <c r="S1109">
        <f t="shared" si="17"/>
        <v>577</v>
      </c>
    </row>
    <row r="1110" spans="1:19" x14ac:dyDescent="0.35">
      <c r="A1110">
        <v>1109</v>
      </c>
      <c r="B1110" t="s">
        <v>263</v>
      </c>
      <c r="C1110" t="s">
        <v>589</v>
      </c>
      <c r="D1110" t="s">
        <v>4247</v>
      </c>
      <c r="E1110" t="s">
        <v>1999</v>
      </c>
      <c r="F1110" t="s">
        <v>20</v>
      </c>
      <c r="G1110" t="b">
        <v>0</v>
      </c>
      <c r="H1110">
        <v>2</v>
      </c>
      <c r="I1110" t="b">
        <v>0</v>
      </c>
      <c r="J1110">
        <v>24</v>
      </c>
      <c r="K1110" t="s">
        <v>105</v>
      </c>
      <c r="L1110">
        <v>84</v>
      </c>
      <c r="M1110">
        <v>63</v>
      </c>
      <c r="N1110">
        <v>98</v>
      </c>
      <c r="O1110">
        <v>70</v>
      </c>
      <c r="P1110">
        <v>92</v>
      </c>
      <c r="Q1110">
        <v>78</v>
      </c>
      <c r="R1110">
        <v>93</v>
      </c>
      <c r="S1110">
        <f t="shared" si="17"/>
        <v>578</v>
      </c>
    </row>
    <row r="1111" spans="1:19" x14ac:dyDescent="0.35">
      <c r="A1111">
        <v>1110</v>
      </c>
      <c r="B1111" t="s">
        <v>80</v>
      </c>
      <c r="C1111" t="s">
        <v>2000</v>
      </c>
      <c r="D1111" t="s">
        <v>4248</v>
      </c>
      <c r="E1111" t="s">
        <v>2001</v>
      </c>
      <c r="F1111" t="s">
        <v>20</v>
      </c>
      <c r="G1111" t="b">
        <v>0</v>
      </c>
      <c r="H1111">
        <v>2</v>
      </c>
      <c r="I1111" t="b">
        <v>1</v>
      </c>
      <c r="J1111">
        <v>29</v>
      </c>
      <c r="K1111" t="s">
        <v>105</v>
      </c>
      <c r="L1111">
        <v>89</v>
      </c>
      <c r="M1111">
        <v>71</v>
      </c>
      <c r="N1111">
        <v>77</v>
      </c>
      <c r="O1111">
        <v>88</v>
      </c>
      <c r="P1111">
        <v>66</v>
      </c>
      <c r="Q1111">
        <v>80</v>
      </c>
      <c r="R1111">
        <v>87</v>
      </c>
      <c r="S1111">
        <f t="shared" si="17"/>
        <v>558</v>
      </c>
    </row>
    <row r="1112" spans="1:19" x14ac:dyDescent="0.35">
      <c r="A1112">
        <v>1111</v>
      </c>
      <c r="B1112" t="s">
        <v>838</v>
      </c>
      <c r="C1112" t="s">
        <v>1424</v>
      </c>
      <c r="D1112" t="s">
        <v>4249</v>
      </c>
      <c r="E1112" t="s">
        <v>2002</v>
      </c>
      <c r="F1112" t="s">
        <v>25</v>
      </c>
      <c r="G1112" t="b">
        <v>0</v>
      </c>
      <c r="H1112">
        <v>0</v>
      </c>
      <c r="I1112" t="b">
        <v>0</v>
      </c>
      <c r="J1112">
        <v>33</v>
      </c>
      <c r="K1112" t="s">
        <v>113</v>
      </c>
      <c r="L1112">
        <v>77</v>
      </c>
      <c r="M1112">
        <v>99</v>
      </c>
      <c r="N1112">
        <v>73</v>
      </c>
      <c r="O1112">
        <v>83</v>
      </c>
      <c r="P1112">
        <v>71</v>
      </c>
      <c r="Q1112">
        <v>82</v>
      </c>
      <c r="R1112">
        <v>80</v>
      </c>
      <c r="S1112">
        <f t="shared" si="17"/>
        <v>565</v>
      </c>
    </row>
    <row r="1113" spans="1:19" x14ac:dyDescent="0.35">
      <c r="A1113">
        <v>1112</v>
      </c>
      <c r="B1113" t="s">
        <v>80</v>
      </c>
      <c r="C1113" t="s">
        <v>515</v>
      </c>
      <c r="D1113" t="s">
        <v>4250</v>
      </c>
      <c r="E1113" t="s">
        <v>2003</v>
      </c>
      <c r="F1113" t="s">
        <v>20</v>
      </c>
      <c r="G1113" t="b">
        <v>0</v>
      </c>
      <c r="H1113">
        <v>0</v>
      </c>
      <c r="I1113" t="b">
        <v>0</v>
      </c>
      <c r="J1113">
        <v>13</v>
      </c>
      <c r="K1113" t="s">
        <v>138</v>
      </c>
      <c r="L1113">
        <v>94</v>
      </c>
      <c r="M1113">
        <v>88</v>
      </c>
      <c r="N1113">
        <v>98</v>
      </c>
      <c r="O1113">
        <v>64</v>
      </c>
      <c r="P1113">
        <v>99</v>
      </c>
      <c r="Q1113">
        <v>98</v>
      </c>
      <c r="R1113">
        <v>96</v>
      </c>
      <c r="S1113">
        <f t="shared" si="17"/>
        <v>637</v>
      </c>
    </row>
    <row r="1114" spans="1:19" x14ac:dyDescent="0.35">
      <c r="A1114">
        <v>1113</v>
      </c>
      <c r="B1114" t="s">
        <v>845</v>
      </c>
      <c r="C1114" t="s">
        <v>292</v>
      </c>
      <c r="D1114" t="s">
        <v>4251</v>
      </c>
      <c r="E1114" t="s">
        <v>2004</v>
      </c>
      <c r="F1114" t="s">
        <v>25</v>
      </c>
      <c r="G1114" t="b">
        <v>0</v>
      </c>
      <c r="H1114">
        <v>3</v>
      </c>
      <c r="I1114" t="b">
        <v>0</v>
      </c>
      <c r="J1114">
        <v>10</v>
      </c>
      <c r="K1114" t="s">
        <v>54</v>
      </c>
      <c r="L1114">
        <v>93</v>
      </c>
      <c r="M1114">
        <v>64</v>
      </c>
      <c r="N1114">
        <v>81</v>
      </c>
      <c r="O1114">
        <v>74</v>
      </c>
      <c r="P1114">
        <v>96</v>
      </c>
      <c r="Q1114">
        <v>94</v>
      </c>
      <c r="R1114">
        <v>98</v>
      </c>
      <c r="S1114">
        <f t="shared" si="17"/>
        <v>600</v>
      </c>
    </row>
    <row r="1115" spans="1:19" x14ac:dyDescent="0.35">
      <c r="A1115">
        <v>1114</v>
      </c>
      <c r="B1115" t="s">
        <v>465</v>
      </c>
      <c r="C1115" t="s">
        <v>1878</v>
      </c>
      <c r="D1115" t="s">
        <v>4252</v>
      </c>
      <c r="E1115" t="s">
        <v>2005</v>
      </c>
      <c r="F1115" t="s">
        <v>25</v>
      </c>
      <c r="G1115" t="b">
        <v>0</v>
      </c>
      <c r="H1115">
        <v>3</v>
      </c>
      <c r="I1115" t="b">
        <v>0</v>
      </c>
      <c r="J1115">
        <v>38</v>
      </c>
      <c r="K1115" t="s">
        <v>26</v>
      </c>
      <c r="L1115">
        <v>92</v>
      </c>
      <c r="M1115">
        <v>88</v>
      </c>
      <c r="N1115">
        <v>90</v>
      </c>
      <c r="O1115">
        <v>94</v>
      </c>
      <c r="P1115">
        <v>88</v>
      </c>
      <c r="Q1115">
        <v>92</v>
      </c>
      <c r="R1115">
        <v>96</v>
      </c>
      <c r="S1115">
        <f t="shared" si="17"/>
        <v>640</v>
      </c>
    </row>
    <row r="1116" spans="1:19" x14ac:dyDescent="0.35">
      <c r="A1116">
        <v>1115</v>
      </c>
      <c r="B1116" t="s">
        <v>1007</v>
      </c>
      <c r="C1116" t="s">
        <v>1214</v>
      </c>
      <c r="D1116" t="s">
        <v>4253</v>
      </c>
      <c r="E1116" t="s">
        <v>2006</v>
      </c>
      <c r="F1116" t="s">
        <v>20</v>
      </c>
      <c r="G1116" t="b">
        <v>0</v>
      </c>
      <c r="H1116">
        <v>2</v>
      </c>
      <c r="I1116" t="b">
        <v>0</v>
      </c>
      <c r="J1116">
        <v>5</v>
      </c>
      <c r="K1116" t="s">
        <v>224</v>
      </c>
      <c r="L1116">
        <v>73</v>
      </c>
      <c r="M1116">
        <v>87</v>
      </c>
      <c r="N1116">
        <v>92</v>
      </c>
      <c r="O1116">
        <v>99</v>
      </c>
      <c r="P1116">
        <v>84</v>
      </c>
      <c r="Q1116">
        <v>91</v>
      </c>
      <c r="R1116">
        <v>71</v>
      </c>
      <c r="S1116">
        <f t="shared" si="17"/>
        <v>597</v>
      </c>
    </row>
    <row r="1117" spans="1:19" x14ac:dyDescent="0.35">
      <c r="A1117">
        <v>1116</v>
      </c>
      <c r="B1117" t="s">
        <v>2007</v>
      </c>
      <c r="C1117" t="s">
        <v>1360</v>
      </c>
      <c r="D1117" t="s">
        <v>4254</v>
      </c>
      <c r="E1117" t="s">
        <v>2008</v>
      </c>
      <c r="F1117" t="s">
        <v>25</v>
      </c>
      <c r="G1117" t="b">
        <v>0</v>
      </c>
      <c r="H1117">
        <v>3</v>
      </c>
      <c r="I1117" t="b">
        <v>1</v>
      </c>
      <c r="J1117">
        <v>35</v>
      </c>
      <c r="K1117" t="s">
        <v>38</v>
      </c>
      <c r="L1117">
        <v>90</v>
      </c>
      <c r="M1117">
        <v>87</v>
      </c>
      <c r="N1117">
        <v>100</v>
      </c>
      <c r="O1117">
        <v>98</v>
      </c>
      <c r="P1117">
        <v>91</v>
      </c>
      <c r="Q1117">
        <v>98</v>
      </c>
      <c r="R1117">
        <v>96</v>
      </c>
      <c r="S1117">
        <f t="shared" si="17"/>
        <v>660</v>
      </c>
    </row>
    <row r="1118" spans="1:19" x14ac:dyDescent="0.35">
      <c r="A1118">
        <v>1117</v>
      </c>
      <c r="B1118" t="s">
        <v>560</v>
      </c>
      <c r="C1118" t="s">
        <v>406</v>
      </c>
      <c r="D1118" t="s">
        <v>4255</v>
      </c>
      <c r="E1118" t="s">
        <v>2009</v>
      </c>
      <c r="F1118" t="s">
        <v>25</v>
      </c>
      <c r="G1118" t="b">
        <v>1</v>
      </c>
      <c r="H1118">
        <v>10</v>
      </c>
      <c r="I1118" t="b">
        <v>0</v>
      </c>
      <c r="J1118">
        <v>1</v>
      </c>
      <c r="K1118" t="s">
        <v>64</v>
      </c>
      <c r="L1118">
        <v>87</v>
      </c>
      <c r="M1118">
        <v>58</v>
      </c>
      <c r="N1118">
        <v>85</v>
      </c>
      <c r="O1118">
        <v>82</v>
      </c>
      <c r="P1118">
        <v>100</v>
      </c>
      <c r="Q1118">
        <v>87</v>
      </c>
      <c r="R1118">
        <v>91</v>
      </c>
      <c r="S1118">
        <f t="shared" si="17"/>
        <v>590</v>
      </c>
    </row>
    <row r="1119" spans="1:19" x14ac:dyDescent="0.35">
      <c r="A1119">
        <v>1118</v>
      </c>
      <c r="B1119" t="s">
        <v>2010</v>
      </c>
      <c r="C1119" t="s">
        <v>1803</v>
      </c>
      <c r="D1119" t="s">
        <v>4256</v>
      </c>
      <c r="E1119" t="s">
        <v>2011</v>
      </c>
      <c r="F1119" t="s">
        <v>20</v>
      </c>
      <c r="G1119" t="b">
        <v>0</v>
      </c>
      <c r="H1119">
        <v>2</v>
      </c>
      <c r="I1119" t="b">
        <v>0</v>
      </c>
      <c r="J1119">
        <v>21</v>
      </c>
      <c r="K1119" t="s">
        <v>44</v>
      </c>
      <c r="L1119">
        <v>88</v>
      </c>
      <c r="M1119">
        <v>74</v>
      </c>
      <c r="N1119">
        <v>99</v>
      </c>
      <c r="O1119">
        <v>72</v>
      </c>
      <c r="P1119">
        <v>63</v>
      </c>
      <c r="Q1119">
        <v>87</v>
      </c>
      <c r="R1119">
        <v>79</v>
      </c>
      <c r="S1119">
        <f t="shared" si="17"/>
        <v>562</v>
      </c>
    </row>
    <row r="1120" spans="1:19" x14ac:dyDescent="0.35">
      <c r="A1120">
        <v>1119</v>
      </c>
      <c r="B1120" t="s">
        <v>205</v>
      </c>
      <c r="C1120" t="s">
        <v>639</v>
      </c>
      <c r="D1120" t="s">
        <v>4257</v>
      </c>
      <c r="E1120" t="s">
        <v>2012</v>
      </c>
      <c r="F1120" t="s">
        <v>25</v>
      </c>
      <c r="G1120" t="b">
        <v>0</v>
      </c>
      <c r="H1120">
        <v>6</v>
      </c>
      <c r="I1120" t="b">
        <v>0</v>
      </c>
      <c r="J1120">
        <v>5</v>
      </c>
      <c r="K1120" t="s">
        <v>38</v>
      </c>
      <c r="L1120">
        <v>88</v>
      </c>
      <c r="M1120">
        <v>99</v>
      </c>
      <c r="N1120">
        <v>71</v>
      </c>
      <c r="O1120">
        <v>85</v>
      </c>
      <c r="P1120">
        <v>82</v>
      </c>
      <c r="Q1120">
        <v>94</v>
      </c>
      <c r="R1120">
        <v>90</v>
      </c>
      <c r="S1120">
        <f t="shared" si="17"/>
        <v>609</v>
      </c>
    </row>
    <row r="1121" spans="1:19" x14ac:dyDescent="0.35">
      <c r="A1121">
        <v>1120</v>
      </c>
      <c r="B1121" t="s">
        <v>193</v>
      </c>
      <c r="C1121" t="s">
        <v>728</v>
      </c>
      <c r="D1121" t="s">
        <v>4258</v>
      </c>
      <c r="E1121" t="s">
        <v>2013</v>
      </c>
      <c r="F1121" t="s">
        <v>25</v>
      </c>
      <c r="G1121" t="b">
        <v>1</v>
      </c>
      <c r="H1121">
        <v>1</v>
      </c>
      <c r="I1121" t="b">
        <v>1</v>
      </c>
      <c r="J1121">
        <v>15</v>
      </c>
      <c r="K1121" t="s">
        <v>105</v>
      </c>
      <c r="L1121">
        <v>96</v>
      </c>
      <c r="M1121">
        <v>87</v>
      </c>
      <c r="N1121">
        <v>64</v>
      </c>
      <c r="O1121">
        <v>88</v>
      </c>
      <c r="P1121">
        <v>64</v>
      </c>
      <c r="Q1121">
        <v>92</v>
      </c>
      <c r="R1121">
        <v>77</v>
      </c>
      <c r="S1121">
        <f t="shared" si="17"/>
        <v>568</v>
      </c>
    </row>
    <row r="1122" spans="1:19" x14ac:dyDescent="0.35">
      <c r="A1122">
        <v>1121</v>
      </c>
      <c r="B1122" t="s">
        <v>710</v>
      </c>
      <c r="C1122" t="s">
        <v>231</v>
      </c>
      <c r="D1122" t="s">
        <v>4259</v>
      </c>
      <c r="E1122" t="s">
        <v>2014</v>
      </c>
      <c r="F1122" t="s">
        <v>25</v>
      </c>
      <c r="G1122" t="b">
        <v>0</v>
      </c>
      <c r="H1122">
        <v>3</v>
      </c>
      <c r="I1122" t="b">
        <v>0</v>
      </c>
      <c r="J1122">
        <v>28</v>
      </c>
      <c r="K1122" t="s">
        <v>26</v>
      </c>
      <c r="L1122">
        <v>89</v>
      </c>
      <c r="M1122">
        <v>96</v>
      </c>
      <c r="N1122">
        <v>85</v>
      </c>
      <c r="O1122">
        <v>91</v>
      </c>
      <c r="P1122">
        <v>100</v>
      </c>
      <c r="Q1122">
        <v>91</v>
      </c>
      <c r="R1122">
        <v>91</v>
      </c>
      <c r="S1122">
        <f t="shared" si="17"/>
        <v>643</v>
      </c>
    </row>
    <row r="1123" spans="1:19" x14ac:dyDescent="0.35">
      <c r="A1123">
        <v>1122</v>
      </c>
      <c r="B1123" t="s">
        <v>211</v>
      </c>
      <c r="C1123" t="s">
        <v>2015</v>
      </c>
      <c r="D1123" t="s">
        <v>4260</v>
      </c>
      <c r="E1123" t="s">
        <v>2016</v>
      </c>
      <c r="F1123" t="s">
        <v>25</v>
      </c>
      <c r="G1123" t="b">
        <v>0</v>
      </c>
      <c r="H1123">
        <v>1</v>
      </c>
      <c r="I1123" t="b">
        <v>0</v>
      </c>
      <c r="J1123">
        <v>5</v>
      </c>
      <c r="K1123" t="s">
        <v>224</v>
      </c>
      <c r="L1123">
        <v>58</v>
      </c>
      <c r="M1123">
        <v>77</v>
      </c>
      <c r="N1123">
        <v>69</v>
      </c>
      <c r="O1123">
        <v>83</v>
      </c>
      <c r="P1123">
        <v>94</v>
      </c>
      <c r="Q1123">
        <v>70</v>
      </c>
      <c r="R1123">
        <v>97</v>
      </c>
      <c r="S1123">
        <f t="shared" si="17"/>
        <v>548</v>
      </c>
    </row>
    <row r="1124" spans="1:19" x14ac:dyDescent="0.35">
      <c r="A1124">
        <v>1123</v>
      </c>
      <c r="B1124" t="s">
        <v>1007</v>
      </c>
      <c r="C1124" t="s">
        <v>209</v>
      </c>
      <c r="D1124" t="s">
        <v>4261</v>
      </c>
      <c r="E1124" t="s">
        <v>2017</v>
      </c>
      <c r="F1124" t="s">
        <v>20</v>
      </c>
      <c r="G1124" t="b">
        <v>0</v>
      </c>
      <c r="H1124">
        <v>2</v>
      </c>
      <c r="I1124" t="b">
        <v>0</v>
      </c>
      <c r="J1124">
        <v>35</v>
      </c>
      <c r="K1124" t="s">
        <v>26</v>
      </c>
      <c r="L1124">
        <v>95</v>
      </c>
      <c r="M1124">
        <v>98</v>
      </c>
      <c r="N1124">
        <v>97</v>
      </c>
      <c r="O1124">
        <v>94</v>
      </c>
      <c r="P1124">
        <v>88</v>
      </c>
      <c r="Q1124">
        <v>99</v>
      </c>
      <c r="R1124">
        <v>96</v>
      </c>
      <c r="S1124">
        <f t="shared" si="17"/>
        <v>667</v>
      </c>
    </row>
    <row r="1125" spans="1:19" x14ac:dyDescent="0.35">
      <c r="A1125">
        <v>1124</v>
      </c>
      <c r="B1125" t="s">
        <v>2018</v>
      </c>
      <c r="C1125" t="s">
        <v>836</v>
      </c>
      <c r="D1125" t="s">
        <v>4262</v>
      </c>
      <c r="E1125" t="s">
        <v>2019</v>
      </c>
      <c r="F1125" t="s">
        <v>25</v>
      </c>
      <c r="G1125" t="b">
        <v>0</v>
      </c>
      <c r="H1125">
        <v>8</v>
      </c>
      <c r="I1125" t="b">
        <v>1</v>
      </c>
      <c r="J1125">
        <v>28</v>
      </c>
      <c r="K1125" t="s">
        <v>105</v>
      </c>
      <c r="L1125">
        <v>76</v>
      </c>
      <c r="M1125">
        <v>69</v>
      </c>
      <c r="N1125">
        <v>86</v>
      </c>
      <c r="O1125">
        <v>72</v>
      </c>
      <c r="P1125">
        <v>71</v>
      </c>
      <c r="Q1125">
        <v>79</v>
      </c>
      <c r="R1125">
        <v>63</v>
      </c>
      <c r="S1125">
        <f t="shared" si="17"/>
        <v>516</v>
      </c>
    </row>
    <row r="1126" spans="1:19" x14ac:dyDescent="0.35">
      <c r="A1126">
        <v>1125</v>
      </c>
      <c r="B1126" t="s">
        <v>312</v>
      </c>
      <c r="C1126" t="s">
        <v>854</v>
      </c>
      <c r="D1126" t="s">
        <v>4263</v>
      </c>
      <c r="E1126" t="s">
        <v>2020</v>
      </c>
      <c r="F1126" t="s">
        <v>20</v>
      </c>
      <c r="G1126" t="b">
        <v>0</v>
      </c>
      <c r="H1126">
        <v>2</v>
      </c>
      <c r="I1126" t="b">
        <v>0</v>
      </c>
      <c r="J1126">
        <v>16</v>
      </c>
      <c r="K1126" t="s">
        <v>138</v>
      </c>
      <c r="L1126">
        <v>87</v>
      </c>
      <c r="M1126">
        <v>89</v>
      </c>
      <c r="N1126">
        <v>91</v>
      </c>
      <c r="O1126">
        <v>76</v>
      </c>
      <c r="P1126">
        <v>77</v>
      </c>
      <c r="Q1126">
        <v>97</v>
      </c>
      <c r="R1126">
        <v>61</v>
      </c>
      <c r="S1126">
        <f t="shared" si="17"/>
        <v>578</v>
      </c>
    </row>
    <row r="1127" spans="1:19" x14ac:dyDescent="0.35">
      <c r="A1127">
        <v>1126</v>
      </c>
      <c r="B1127" t="s">
        <v>348</v>
      </c>
      <c r="C1127" t="s">
        <v>1767</v>
      </c>
      <c r="D1127" t="s">
        <v>4264</v>
      </c>
      <c r="E1127" t="s">
        <v>2021</v>
      </c>
      <c r="F1127" t="s">
        <v>20</v>
      </c>
      <c r="G1127" t="b">
        <v>0</v>
      </c>
      <c r="H1127">
        <v>2</v>
      </c>
      <c r="I1127" t="b">
        <v>0</v>
      </c>
      <c r="J1127">
        <v>29</v>
      </c>
      <c r="K1127" t="s">
        <v>38</v>
      </c>
      <c r="L1127">
        <v>60</v>
      </c>
      <c r="M1127">
        <v>65</v>
      </c>
      <c r="N1127">
        <v>86</v>
      </c>
      <c r="O1127">
        <v>66</v>
      </c>
      <c r="P1127">
        <v>61</v>
      </c>
      <c r="Q1127">
        <v>99</v>
      </c>
      <c r="R1127">
        <v>89</v>
      </c>
      <c r="S1127">
        <f t="shared" si="17"/>
        <v>526</v>
      </c>
    </row>
    <row r="1128" spans="1:19" x14ac:dyDescent="0.35">
      <c r="A1128">
        <v>1127</v>
      </c>
      <c r="B1128" t="s">
        <v>160</v>
      </c>
      <c r="C1128" t="s">
        <v>2022</v>
      </c>
      <c r="D1128" t="s">
        <v>4265</v>
      </c>
      <c r="E1128" t="s">
        <v>2023</v>
      </c>
      <c r="F1128" t="s">
        <v>20</v>
      </c>
      <c r="G1128" t="b">
        <v>0</v>
      </c>
      <c r="H1128">
        <v>10</v>
      </c>
      <c r="I1128" t="b">
        <v>0</v>
      </c>
      <c r="J1128">
        <v>3</v>
      </c>
      <c r="K1128" t="s">
        <v>64</v>
      </c>
      <c r="L1128">
        <v>70</v>
      </c>
      <c r="M1128">
        <v>61</v>
      </c>
      <c r="N1128">
        <v>83</v>
      </c>
      <c r="O1128">
        <v>52</v>
      </c>
      <c r="P1128">
        <v>81</v>
      </c>
      <c r="Q1128">
        <v>97</v>
      </c>
      <c r="R1128">
        <v>69</v>
      </c>
      <c r="S1128">
        <f t="shared" si="17"/>
        <v>513</v>
      </c>
    </row>
    <row r="1129" spans="1:19" x14ac:dyDescent="0.35">
      <c r="A1129">
        <v>1128</v>
      </c>
      <c r="B1129" t="s">
        <v>17</v>
      </c>
      <c r="C1129" t="s">
        <v>146</v>
      </c>
      <c r="D1129" t="s">
        <v>4266</v>
      </c>
      <c r="E1129" t="s">
        <v>2024</v>
      </c>
      <c r="F1129" t="s">
        <v>20</v>
      </c>
      <c r="G1129" t="b">
        <v>0</v>
      </c>
      <c r="H1129">
        <v>6</v>
      </c>
      <c r="I1129" t="b">
        <v>0</v>
      </c>
      <c r="J1129">
        <v>35</v>
      </c>
      <c r="K1129" t="s">
        <v>138</v>
      </c>
      <c r="L1129">
        <v>90</v>
      </c>
      <c r="M1129">
        <v>86</v>
      </c>
      <c r="N1129">
        <v>99</v>
      </c>
      <c r="O1129">
        <v>94</v>
      </c>
      <c r="P1129">
        <v>100</v>
      </c>
      <c r="Q1129">
        <v>89</v>
      </c>
      <c r="R1129">
        <v>85</v>
      </c>
      <c r="S1129">
        <f t="shared" si="17"/>
        <v>643</v>
      </c>
    </row>
    <row r="1130" spans="1:19" x14ac:dyDescent="0.35">
      <c r="A1130">
        <v>1129</v>
      </c>
      <c r="B1130" t="s">
        <v>205</v>
      </c>
      <c r="C1130" t="s">
        <v>2025</v>
      </c>
      <c r="D1130" t="s">
        <v>4267</v>
      </c>
      <c r="E1130" t="s">
        <v>2026</v>
      </c>
      <c r="F1130" t="s">
        <v>25</v>
      </c>
      <c r="G1130" t="b">
        <v>0</v>
      </c>
      <c r="H1130">
        <v>2</v>
      </c>
      <c r="I1130" t="b">
        <v>0</v>
      </c>
      <c r="J1130">
        <v>29</v>
      </c>
      <c r="K1130" t="s">
        <v>38</v>
      </c>
      <c r="L1130">
        <v>75</v>
      </c>
      <c r="M1130">
        <v>96</v>
      </c>
      <c r="N1130">
        <v>61</v>
      </c>
      <c r="O1130">
        <v>73</v>
      </c>
      <c r="P1130">
        <v>60</v>
      </c>
      <c r="Q1130">
        <v>77</v>
      </c>
      <c r="R1130">
        <v>81</v>
      </c>
      <c r="S1130">
        <f t="shared" si="17"/>
        <v>523</v>
      </c>
    </row>
    <row r="1131" spans="1:19" x14ac:dyDescent="0.35">
      <c r="A1131">
        <v>1130</v>
      </c>
      <c r="B1131" t="s">
        <v>315</v>
      </c>
      <c r="C1131" t="s">
        <v>295</v>
      </c>
      <c r="D1131" t="s">
        <v>4268</v>
      </c>
      <c r="E1131" t="s">
        <v>2027</v>
      </c>
      <c r="F1131" t="s">
        <v>25</v>
      </c>
      <c r="G1131" t="b">
        <v>0</v>
      </c>
      <c r="H1131">
        <v>3</v>
      </c>
      <c r="I1131" t="b">
        <v>1</v>
      </c>
      <c r="J1131">
        <v>14</v>
      </c>
      <c r="K1131" t="s">
        <v>113</v>
      </c>
      <c r="L1131">
        <v>96</v>
      </c>
      <c r="M1131">
        <v>100</v>
      </c>
      <c r="N1131">
        <v>96</v>
      </c>
      <c r="O1131">
        <v>87</v>
      </c>
      <c r="P1131">
        <v>83</v>
      </c>
      <c r="Q1131">
        <v>81</v>
      </c>
      <c r="R1131">
        <v>95</v>
      </c>
      <c r="S1131">
        <f t="shared" si="17"/>
        <v>638</v>
      </c>
    </row>
    <row r="1132" spans="1:19" x14ac:dyDescent="0.35">
      <c r="A1132">
        <v>1131</v>
      </c>
      <c r="B1132" t="s">
        <v>413</v>
      </c>
      <c r="C1132" t="s">
        <v>2028</v>
      </c>
      <c r="D1132" t="s">
        <v>4269</v>
      </c>
      <c r="E1132" t="s">
        <v>2029</v>
      </c>
      <c r="F1132" t="s">
        <v>20</v>
      </c>
      <c r="G1132" t="b">
        <v>0</v>
      </c>
      <c r="H1132">
        <v>2</v>
      </c>
      <c r="I1132" t="b">
        <v>0</v>
      </c>
      <c r="J1132">
        <v>11</v>
      </c>
      <c r="K1132" t="s">
        <v>105</v>
      </c>
      <c r="L1132">
        <v>88</v>
      </c>
      <c r="M1132">
        <v>98</v>
      </c>
      <c r="N1132">
        <v>81</v>
      </c>
      <c r="O1132">
        <v>61</v>
      </c>
      <c r="P1132">
        <v>62</v>
      </c>
      <c r="Q1132">
        <v>96</v>
      </c>
      <c r="R1132">
        <v>60</v>
      </c>
      <c r="S1132">
        <f t="shared" si="17"/>
        <v>546</v>
      </c>
    </row>
    <row r="1133" spans="1:19" x14ac:dyDescent="0.35">
      <c r="A1133">
        <v>1132</v>
      </c>
      <c r="B1133" t="s">
        <v>1843</v>
      </c>
      <c r="C1133" t="s">
        <v>520</v>
      </c>
      <c r="D1133" t="s">
        <v>4270</v>
      </c>
      <c r="E1133" t="s">
        <v>2030</v>
      </c>
      <c r="F1133" t="s">
        <v>20</v>
      </c>
      <c r="G1133" t="b">
        <v>0</v>
      </c>
      <c r="H1133">
        <v>2</v>
      </c>
      <c r="I1133" t="b">
        <v>1</v>
      </c>
      <c r="J1133">
        <v>1</v>
      </c>
      <c r="K1133" t="s">
        <v>159</v>
      </c>
      <c r="L1133">
        <v>99</v>
      </c>
      <c r="M1133">
        <v>60</v>
      </c>
      <c r="N1133">
        <v>87</v>
      </c>
      <c r="O1133">
        <v>94</v>
      </c>
      <c r="P1133">
        <v>71</v>
      </c>
      <c r="Q1133">
        <v>93</v>
      </c>
      <c r="R1133">
        <v>93</v>
      </c>
      <c r="S1133">
        <f t="shared" si="17"/>
        <v>597</v>
      </c>
    </row>
    <row r="1134" spans="1:19" x14ac:dyDescent="0.35">
      <c r="A1134">
        <v>1133</v>
      </c>
      <c r="B1134" t="s">
        <v>130</v>
      </c>
      <c r="C1134" t="s">
        <v>1167</v>
      </c>
      <c r="D1134" t="s">
        <v>4271</v>
      </c>
      <c r="E1134" t="s">
        <v>2031</v>
      </c>
      <c r="F1134" t="s">
        <v>25</v>
      </c>
      <c r="G1134" t="b">
        <v>0</v>
      </c>
      <c r="H1134">
        <v>4</v>
      </c>
      <c r="I1134" t="b">
        <v>0</v>
      </c>
      <c r="J1134">
        <v>14</v>
      </c>
      <c r="K1134" t="s">
        <v>54</v>
      </c>
      <c r="L1134">
        <v>86</v>
      </c>
      <c r="M1134">
        <v>99</v>
      </c>
      <c r="N1134">
        <v>64</v>
      </c>
      <c r="O1134">
        <v>88</v>
      </c>
      <c r="P1134">
        <v>84</v>
      </c>
      <c r="Q1134">
        <v>95</v>
      </c>
      <c r="R1134">
        <v>97</v>
      </c>
      <c r="S1134">
        <f t="shared" si="17"/>
        <v>613</v>
      </c>
    </row>
    <row r="1135" spans="1:19" x14ac:dyDescent="0.35">
      <c r="A1135">
        <v>1134</v>
      </c>
      <c r="B1135" t="s">
        <v>1034</v>
      </c>
      <c r="C1135" t="s">
        <v>329</v>
      </c>
      <c r="D1135" t="s">
        <v>4272</v>
      </c>
      <c r="E1135" t="s">
        <v>2032</v>
      </c>
      <c r="F1135" t="s">
        <v>25</v>
      </c>
      <c r="G1135" t="b">
        <v>0</v>
      </c>
      <c r="H1135">
        <v>4</v>
      </c>
      <c r="I1135" t="b">
        <v>1</v>
      </c>
      <c r="J1135">
        <v>11</v>
      </c>
      <c r="K1135" t="s">
        <v>123</v>
      </c>
      <c r="L1135">
        <v>96</v>
      </c>
      <c r="M1135">
        <v>61</v>
      </c>
      <c r="N1135">
        <v>85</v>
      </c>
      <c r="O1135">
        <v>87</v>
      </c>
      <c r="P1135">
        <v>83</v>
      </c>
      <c r="Q1135">
        <v>80</v>
      </c>
      <c r="R1135">
        <v>79</v>
      </c>
      <c r="S1135">
        <f t="shared" si="17"/>
        <v>571</v>
      </c>
    </row>
    <row r="1136" spans="1:19" x14ac:dyDescent="0.35">
      <c r="A1136">
        <v>1135</v>
      </c>
      <c r="B1136" t="s">
        <v>465</v>
      </c>
      <c r="C1136" t="s">
        <v>32</v>
      </c>
      <c r="D1136" t="s">
        <v>4273</v>
      </c>
      <c r="E1136" t="s">
        <v>2033</v>
      </c>
      <c r="F1136" t="s">
        <v>25</v>
      </c>
      <c r="G1136" t="b">
        <v>0</v>
      </c>
      <c r="H1136">
        <v>3</v>
      </c>
      <c r="I1136" t="b">
        <v>0</v>
      </c>
      <c r="J1136">
        <v>28</v>
      </c>
      <c r="K1136" t="s">
        <v>21</v>
      </c>
      <c r="L1136">
        <v>87</v>
      </c>
      <c r="M1136">
        <v>99</v>
      </c>
      <c r="N1136">
        <v>70</v>
      </c>
      <c r="O1136">
        <v>81</v>
      </c>
      <c r="P1136">
        <v>62</v>
      </c>
      <c r="Q1136">
        <v>90</v>
      </c>
      <c r="R1136">
        <v>91</v>
      </c>
      <c r="S1136">
        <f t="shared" si="17"/>
        <v>580</v>
      </c>
    </row>
    <row r="1137" spans="1:19" x14ac:dyDescent="0.35">
      <c r="A1137">
        <v>1136</v>
      </c>
      <c r="B1137" t="s">
        <v>348</v>
      </c>
      <c r="C1137" t="s">
        <v>658</v>
      </c>
      <c r="D1137" t="s">
        <v>4274</v>
      </c>
      <c r="E1137" t="s">
        <v>2034</v>
      </c>
      <c r="F1137" t="s">
        <v>20</v>
      </c>
      <c r="G1137" t="b">
        <v>0</v>
      </c>
      <c r="H1137">
        <v>6</v>
      </c>
      <c r="I1137" t="b">
        <v>0</v>
      </c>
      <c r="J1137">
        <v>18</v>
      </c>
      <c r="K1137" t="s">
        <v>44</v>
      </c>
      <c r="L1137">
        <v>89</v>
      </c>
      <c r="M1137">
        <v>90</v>
      </c>
      <c r="N1137">
        <v>96</v>
      </c>
      <c r="O1137">
        <v>97</v>
      </c>
      <c r="P1137">
        <v>87</v>
      </c>
      <c r="Q1137">
        <v>84</v>
      </c>
      <c r="R1137">
        <v>63</v>
      </c>
      <c r="S1137">
        <f t="shared" si="17"/>
        <v>606</v>
      </c>
    </row>
    <row r="1138" spans="1:19" x14ac:dyDescent="0.35">
      <c r="A1138">
        <v>1137</v>
      </c>
      <c r="B1138" t="s">
        <v>1535</v>
      </c>
      <c r="C1138" t="s">
        <v>1186</v>
      </c>
      <c r="D1138" t="s">
        <v>4275</v>
      </c>
      <c r="E1138" t="s">
        <v>2035</v>
      </c>
      <c r="F1138" t="s">
        <v>25</v>
      </c>
      <c r="G1138" t="b">
        <v>0</v>
      </c>
      <c r="H1138">
        <v>1</v>
      </c>
      <c r="I1138" t="b">
        <v>0</v>
      </c>
      <c r="J1138">
        <v>31</v>
      </c>
      <c r="K1138" t="s">
        <v>109</v>
      </c>
      <c r="L1138">
        <v>77</v>
      </c>
      <c r="M1138">
        <v>98</v>
      </c>
      <c r="N1138">
        <v>67</v>
      </c>
      <c r="O1138">
        <v>67</v>
      </c>
      <c r="P1138">
        <v>80</v>
      </c>
      <c r="Q1138">
        <v>90</v>
      </c>
      <c r="R1138">
        <v>66</v>
      </c>
      <c r="S1138">
        <f t="shared" si="17"/>
        <v>545</v>
      </c>
    </row>
    <row r="1139" spans="1:19" x14ac:dyDescent="0.35">
      <c r="A1139">
        <v>1138</v>
      </c>
      <c r="B1139" t="s">
        <v>2036</v>
      </c>
      <c r="C1139" t="s">
        <v>2037</v>
      </c>
      <c r="D1139" t="s">
        <v>4276</v>
      </c>
      <c r="E1139" t="s">
        <v>2038</v>
      </c>
      <c r="F1139" t="s">
        <v>25</v>
      </c>
      <c r="G1139" t="b">
        <v>1</v>
      </c>
      <c r="H1139">
        <v>6</v>
      </c>
      <c r="I1139" t="b">
        <v>0</v>
      </c>
      <c r="J1139">
        <v>2</v>
      </c>
      <c r="K1139" t="s">
        <v>64</v>
      </c>
      <c r="L1139">
        <v>57</v>
      </c>
      <c r="M1139">
        <v>71</v>
      </c>
      <c r="N1139">
        <v>51</v>
      </c>
      <c r="O1139">
        <v>59</v>
      </c>
      <c r="P1139">
        <v>84</v>
      </c>
      <c r="Q1139">
        <v>74</v>
      </c>
      <c r="R1139">
        <v>68</v>
      </c>
      <c r="S1139">
        <f t="shared" si="17"/>
        <v>464</v>
      </c>
    </row>
    <row r="1140" spans="1:19" x14ac:dyDescent="0.35">
      <c r="A1140">
        <v>1139</v>
      </c>
      <c r="B1140" t="s">
        <v>845</v>
      </c>
      <c r="C1140" t="s">
        <v>1007</v>
      </c>
      <c r="D1140" t="s">
        <v>4277</v>
      </c>
      <c r="E1140" t="s">
        <v>2039</v>
      </c>
      <c r="F1140" t="s">
        <v>25</v>
      </c>
      <c r="G1140" t="b">
        <v>0</v>
      </c>
      <c r="H1140">
        <v>0</v>
      </c>
      <c r="I1140" t="b">
        <v>0</v>
      </c>
      <c r="J1140">
        <v>32</v>
      </c>
      <c r="K1140" t="s">
        <v>113</v>
      </c>
      <c r="L1140">
        <v>88</v>
      </c>
      <c r="M1140">
        <v>93</v>
      </c>
      <c r="N1140">
        <v>91</v>
      </c>
      <c r="O1140">
        <v>92</v>
      </c>
      <c r="P1140">
        <v>53</v>
      </c>
      <c r="Q1140">
        <v>65</v>
      </c>
      <c r="R1140">
        <v>88</v>
      </c>
      <c r="S1140">
        <f t="shared" si="17"/>
        <v>570</v>
      </c>
    </row>
    <row r="1141" spans="1:19" x14ac:dyDescent="0.35">
      <c r="A1141">
        <v>1140</v>
      </c>
      <c r="B1141" t="s">
        <v>655</v>
      </c>
      <c r="C1141" t="s">
        <v>1492</v>
      </c>
      <c r="D1141" t="s">
        <v>4278</v>
      </c>
      <c r="E1141" t="s">
        <v>2040</v>
      </c>
      <c r="F1141" t="s">
        <v>25</v>
      </c>
      <c r="G1141" t="b">
        <v>0</v>
      </c>
      <c r="H1141">
        <v>3</v>
      </c>
      <c r="I1141" t="b">
        <v>0</v>
      </c>
      <c r="J1141">
        <v>3</v>
      </c>
      <c r="K1141" t="s">
        <v>224</v>
      </c>
      <c r="L1141">
        <v>56</v>
      </c>
      <c r="M1141">
        <v>75</v>
      </c>
      <c r="N1141">
        <v>78</v>
      </c>
      <c r="O1141">
        <v>82</v>
      </c>
      <c r="P1141">
        <v>98</v>
      </c>
      <c r="Q1141">
        <v>99</v>
      </c>
      <c r="R1141">
        <v>81</v>
      </c>
      <c r="S1141">
        <f t="shared" si="17"/>
        <v>569</v>
      </c>
    </row>
    <row r="1142" spans="1:19" x14ac:dyDescent="0.35">
      <c r="A1142">
        <v>1141</v>
      </c>
      <c r="B1142" t="s">
        <v>68</v>
      </c>
      <c r="C1142" t="s">
        <v>995</v>
      </c>
      <c r="D1142" t="s">
        <v>4279</v>
      </c>
      <c r="E1142" t="s">
        <v>2041</v>
      </c>
      <c r="F1142" t="s">
        <v>25</v>
      </c>
      <c r="G1142" t="b">
        <v>1</v>
      </c>
      <c r="H1142">
        <v>1</v>
      </c>
      <c r="I1142" t="b">
        <v>0</v>
      </c>
      <c r="J1142">
        <v>33</v>
      </c>
      <c r="K1142" t="s">
        <v>113</v>
      </c>
      <c r="L1142">
        <v>94</v>
      </c>
      <c r="M1142">
        <v>79</v>
      </c>
      <c r="N1142">
        <v>64</v>
      </c>
      <c r="O1142">
        <v>79</v>
      </c>
      <c r="P1142">
        <v>96</v>
      </c>
      <c r="Q1142">
        <v>98</v>
      </c>
      <c r="R1142">
        <v>93</v>
      </c>
      <c r="S1142">
        <f t="shared" si="17"/>
        <v>603</v>
      </c>
    </row>
    <row r="1143" spans="1:19" x14ac:dyDescent="0.35">
      <c r="A1143">
        <v>1142</v>
      </c>
      <c r="B1143" t="s">
        <v>1357</v>
      </c>
      <c r="C1143" t="s">
        <v>2042</v>
      </c>
      <c r="D1143" t="s">
        <v>4280</v>
      </c>
      <c r="E1143" t="s">
        <v>2043</v>
      </c>
      <c r="F1143" t="s">
        <v>25</v>
      </c>
      <c r="G1143" t="b">
        <v>0</v>
      </c>
      <c r="H1143">
        <v>3</v>
      </c>
      <c r="I1143" t="b">
        <v>0</v>
      </c>
      <c r="J1143">
        <v>4</v>
      </c>
      <c r="K1143" t="s">
        <v>64</v>
      </c>
      <c r="L1143">
        <v>57</v>
      </c>
      <c r="M1143">
        <v>71</v>
      </c>
      <c r="N1143">
        <v>76</v>
      </c>
      <c r="O1143">
        <v>59</v>
      </c>
      <c r="P1143">
        <v>58</v>
      </c>
      <c r="Q1143">
        <v>84</v>
      </c>
      <c r="R1143">
        <v>73</v>
      </c>
      <c r="S1143">
        <f t="shared" si="17"/>
        <v>478</v>
      </c>
    </row>
    <row r="1144" spans="1:19" x14ac:dyDescent="0.35">
      <c r="A1144">
        <v>1143</v>
      </c>
      <c r="B1144" t="s">
        <v>593</v>
      </c>
      <c r="C1144" t="s">
        <v>2044</v>
      </c>
      <c r="D1144" t="s">
        <v>4281</v>
      </c>
      <c r="E1144" t="s">
        <v>2045</v>
      </c>
      <c r="F1144" t="s">
        <v>25</v>
      </c>
      <c r="G1144" t="b">
        <v>1</v>
      </c>
      <c r="H1144">
        <v>4</v>
      </c>
      <c r="I1144" t="b">
        <v>0</v>
      </c>
      <c r="J1144">
        <v>0</v>
      </c>
      <c r="K1144" t="s">
        <v>64</v>
      </c>
      <c r="L1144">
        <v>81</v>
      </c>
      <c r="M1144">
        <v>86</v>
      </c>
      <c r="N1144">
        <v>68</v>
      </c>
      <c r="O1144">
        <v>65</v>
      </c>
      <c r="P1144">
        <v>87</v>
      </c>
      <c r="Q1144">
        <v>78</v>
      </c>
      <c r="R1144">
        <v>82</v>
      </c>
      <c r="S1144">
        <f t="shared" si="17"/>
        <v>547</v>
      </c>
    </row>
    <row r="1145" spans="1:19" x14ac:dyDescent="0.35">
      <c r="A1145">
        <v>1144</v>
      </c>
      <c r="B1145" t="s">
        <v>555</v>
      </c>
      <c r="C1145" t="s">
        <v>28</v>
      </c>
      <c r="D1145" t="s">
        <v>4282</v>
      </c>
      <c r="E1145" t="s">
        <v>2046</v>
      </c>
      <c r="F1145" t="s">
        <v>25</v>
      </c>
      <c r="G1145" t="b">
        <v>0</v>
      </c>
      <c r="H1145">
        <v>2</v>
      </c>
      <c r="I1145" t="b">
        <v>0</v>
      </c>
      <c r="J1145">
        <v>10</v>
      </c>
      <c r="K1145" t="s">
        <v>172</v>
      </c>
      <c r="L1145">
        <v>96</v>
      </c>
      <c r="M1145">
        <v>83</v>
      </c>
      <c r="N1145">
        <v>64</v>
      </c>
      <c r="O1145">
        <v>84</v>
      </c>
      <c r="P1145">
        <v>98</v>
      </c>
      <c r="Q1145">
        <v>79</v>
      </c>
      <c r="R1145">
        <v>99</v>
      </c>
      <c r="S1145">
        <f t="shared" si="17"/>
        <v>603</v>
      </c>
    </row>
    <row r="1146" spans="1:19" x14ac:dyDescent="0.35">
      <c r="A1146">
        <v>1145</v>
      </c>
      <c r="B1146" t="s">
        <v>527</v>
      </c>
      <c r="C1146" t="s">
        <v>739</v>
      </c>
      <c r="D1146" t="s">
        <v>4283</v>
      </c>
      <c r="E1146" t="s">
        <v>2047</v>
      </c>
      <c r="F1146" t="s">
        <v>25</v>
      </c>
      <c r="G1146" t="b">
        <v>0</v>
      </c>
      <c r="H1146">
        <v>8</v>
      </c>
      <c r="I1146" t="b">
        <v>0</v>
      </c>
      <c r="J1146">
        <v>11</v>
      </c>
      <c r="K1146" t="s">
        <v>105</v>
      </c>
      <c r="L1146">
        <v>97</v>
      </c>
      <c r="M1146">
        <v>66</v>
      </c>
      <c r="N1146">
        <v>76</v>
      </c>
      <c r="O1146">
        <v>80</v>
      </c>
      <c r="P1146">
        <v>81</v>
      </c>
      <c r="Q1146">
        <v>82</v>
      </c>
      <c r="R1146">
        <v>64</v>
      </c>
      <c r="S1146">
        <f t="shared" si="17"/>
        <v>546</v>
      </c>
    </row>
    <row r="1147" spans="1:19" x14ac:dyDescent="0.35">
      <c r="A1147">
        <v>1146</v>
      </c>
      <c r="B1147" t="s">
        <v>139</v>
      </c>
      <c r="C1147" t="s">
        <v>2048</v>
      </c>
      <c r="D1147" t="s">
        <v>4284</v>
      </c>
      <c r="E1147" t="s">
        <v>2049</v>
      </c>
      <c r="F1147" t="s">
        <v>20</v>
      </c>
      <c r="G1147" t="b">
        <v>0</v>
      </c>
      <c r="H1147">
        <v>3</v>
      </c>
      <c r="I1147" t="b">
        <v>0</v>
      </c>
      <c r="J1147">
        <v>5</v>
      </c>
      <c r="K1147" t="s">
        <v>159</v>
      </c>
      <c r="L1147">
        <v>86</v>
      </c>
      <c r="M1147">
        <v>76</v>
      </c>
      <c r="N1147">
        <v>92</v>
      </c>
      <c r="O1147">
        <v>86</v>
      </c>
      <c r="P1147">
        <v>75</v>
      </c>
      <c r="Q1147">
        <v>67</v>
      </c>
      <c r="R1147">
        <v>79</v>
      </c>
      <c r="S1147">
        <f t="shared" si="17"/>
        <v>561</v>
      </c>
    </row>
    <row r="1148" spans="1:19" x14ac:dyDescent="0.35">
      <c r="A1148">
        <v>1147</v>
      </c>
      <c r="B1148" t="s">
        <v>208</v>
      </c>
      <c r="C1148" t="s">
        <v>520</v>
      </c>
      <c r="D1148" t="s">
        <v>4285</v>
      </c>
      <c r="E1148" t="s">
        <v>2050</v>
      </c>
      <c r="F1148" t="s">
        <v>20</v>
      </c>
      <c r="G1148" t="b">
        <v>0</v>
      </c>
      <c r="H1148">
        <v>4</v>
      </c>
      <c r="I1148" t="b">
        <v>0</v>
      </c>
      <c r="J1148">
        <v>33</v>
      </c>
      <c r="K1148" t="s">
        <v>26</v>
      </c>
      <c r="L1148">
        <v>94</v>
      </c>
      <c r="M1148">
        <v>74</v>
      </c>
      <c r="N1148">
        <v>95</v>
      </c>
      <c r="O1148">
        <v>82</v>
      </c>
      <c r="P1148">
        <v>100</v>
      </c>
      <c r="Q1148">
        <v>63</v>
      </c>
      <c r="R1148">
        <v>97</v>
      </c>
      <c r="S1148">
        <f t="shared" si="17"/>
        <v>605</v>
      </c>
    </row>
    <row r="1149" spans="1:19" x14ac:dyDescent="0.35">
      <c r="A1149">
        <v>1148</v>
      </c>
      <c r="B1149" t="s">
        <v>1057</v>
      </c>
      <c r="C1149" t="s">
        <v>600</v>
      </c>
      <c r="D1149" t="s">
        <v>4286</v>
      </c>
      <c r="E1149" t="s">
        <v>2051</v>
      </c>
      <c r="F1149" t="s">
        <v>25</v>
      </c>
      <c r="G1149" t="b">
        <v>0</v>
      </c>
      <c r="H1149">
        <v>2</v>
      </c>
      <c r="I1149" t="b">
        <v>1</v>
      </c>
      <c r="J1149">
        <v>29</v>
      </c>
      <c r="K1149" t="s">
        <v>44</v>
      </c>
      <c r="L1149">
        <v>88</v>
      </c>
      <c r="M1149">
        <v>83</v>
      </c>
      <c r="N1149">
        <v>94</v>
      </c>
      <c r="O1149">
        <v>80</v>
      </c>
      <c r="P1149">
        <v>97</v>
      </c>
      <c r="Q1149">
        <v>95</v>
      </c>
      <c r="R1149">
        <v>78</v>
      </c>
      <c r="S1149">
        <f t="shared" si="17"/>
        <v>615</v>
      </c>
    </row>
    <row r="1150" spans="1:19" x14ac:dyDescent="0.35">
      <c r="A1150">
        <v>1149</v>
      </c>
      <c r="B1150" t="s">
        <v>2052</v>
      </c>
      <c r="C1150" t="s">
        <v>934</v>
      </c>
      <c r="D1150" t="s">
        <v>4287</v>
      </c>
      <c r="E1150" t="s">
        <v>2053</v>
      </c>
      <c r="F1150" t="s">
        <v>20</v>
      </c>
      <c r="G1150" t="b">
        <v>0</v>
      </c>
      <c r="H1150">
        <v>3</v>
      </c>
      <c r="I1150" t="b">
        <v>0</v>
      </c>
      <c r="J1150">
        <v>26</v>
      </c>
      <c r="K1150" t="s">
        <v>38</v>
      </c>
      <c r="L1150">
        <v>84</v>
      </c>
      <c r="M1150">
        <v>74</v>
      </c>
      <c r="N1150">
        <v>74</v>
      </c>
      <c r="O1150">
        <v>67</v>
      </c>
      <c r="P1150">
        <v>72</v>
      </c>
      <c r="Q1150">
        <v>99</v>
      </c>
      <c r="R1150">
        <v>65</v>
      </c>
      <c r="S1150">
        <f t="shared" si="17"/>
        <v>535</v>
      </c>
    </row>
    <row r="1151" spans="1:19" x14ac:dyDescent="0.35">
      <c r="A1151">
        <v>1150</v>
      </c>
      <c r="B1151" t="s">
        <v>1007</v>
      </c>
      <c r="C1151" t="s">
        <v>222</v>
      </c>
      <c r="D1151" t="s">
        <v>4288</v>
      </c>
      <c r="E1151" t="s">
        <v>2054</v>
      </c>
      <c r="F1151" t="s">
        <v>20</v>
      </c>
      <c r="G1151" t="b">
        <v>0</v>
      </c>
      <c r="H1151">
        <v>1</v>
      </c>
      <c r="I1151" t="b">
        <v>0</v>
      </c>
      <c r="J1151">
        <v>25</v>
      </c>
      <c r="K1151" t="s">
        <v>172</v>
      </c>
      <c r="L1151">
        <v>85</v>
      </c>
      <c r="M1151">
        <v>82</v>
      </c>
      <c r="N1151">
        <v>88</v>
      </c>
      <c r="O1151">
        <v>62</v>
      </c>
      <c r="P1151">
        <v>71</v>
      </c>
      <c r="Q1151">
        <v>71</v>
      </c>
      <c r="R1151">
        <v>75</v>
      </c>
      <c r="S1151">
        <f t="shared" si="17"/>
        <v>534</v>
      </c>
    </row>
    <row r="1152" spans="1:19" x14ac:dyDescent="0.35">
      <c r="A1152">
        <v>1151</v>
      </c>
      <c r="B1152" t="s">
        <v>792</v>
      </c>
      <c r="C1152" t="s">
        <v>2055</v>
      </c>
      <c r="D1152" t="s">
        <v>4289</v>
      </c>
      <c r="E1152" t="s">
        <v>2056</v>
      </c>
      <c r="F1152" t="s">
        <v>20</v>
      </c>
      <c r="G1152" t="b">
        <v>0</v>
      </c>
      <c r="H1152">
        <v>2</v>
      </c>
      <c r="I1152" t="b">
        <v>1</v>
      </c>
      <c r="J1152">
        <v>30</v>
      </c>
      <c r="K1152" t="s">
        <v>38</v>
      </c>
      <c r="L1152">
        <v>78</v>
      </c>
      <c r="M1152">
        <v>89</v>
      </c>
      <c r="N1152">
        <v>95</v>
      </c>
      <c r="O1152">
        <v>71</v>
      </c>
      <c r="P1152">
        <v>68</v>
      </c>
      <c r="Q1152">
        <v>71</v>
      </c>
      <c r="R1152">
        <v>69</v>
      </c>
      <c r="S1152">
        <f t="shared" si="17"/>
        <v>541</v>
      </c>
    </row>
    <row r="1153" spans="1:19" x14ac:dyDescent="0.35">
      <c r="A1153">
        <v>1152</v>
      </c>
      <c r="B1153" t="s">
        <v>160</v>
      </c>
      <c r="C1153" t="s">
        <v>682</v>
      </c>
      <c r="D1153" t="s">
        <v>4290</v>
      </c>
      <c r="E1153" t="s">
        <v>2057</v>
      </c>
      <c r="F1153" t="s">
        <v>20</v>
      </c>
      <c r="G1153" t="b">
        <v>0</v>
      </c>
      <c r="H1153">
        <v>2</v>
      </c>
      <c r="I1153" t="b">
        <v>0</v>
      </c>
      <c r="J1153">
        <v>13</v>
      </c>
      <c r="K1153" t="s">
        <v>38</v>
      </c>
      <c r="L1153">
        <v>86</v>
      </c>
      <c r="M1153">
        <v>66</v>
      </c>
      <c r="N1153">
        <v>77</v>
      </c>
      <c r="O1153">
        <v>74</v>
      </c>
      <c r="P1153">
        <v>84</v>
      </c>
      <c r="Q1153">
        <v>72</v>
      </c>
      <c r="R1153">
        <v>95</v>
      </c>
      <c r="S1153">
        <f t="shared" si="17"/>
        <v>554</v>
      </c>
    </row>
    <row r="1154" spans="1:19" x14ac:dyDescent="0.35">
      <c r="A1154">
        <v>1153</v>
      </c>
      <c r="B1154" t="s">
        <v>2058</v>
      </c>
      <c r="C1154" t="s">
        <v>429</v>
      </c>
      <c r="D1154" t="s">
        <v>4291</v>
      </c>
      <c r="E1154" t="s">
        <v>2059</v>
      </c>
      <c r="F1154" t="s">
        <v>25</v>
      </c>
      <c r="G1154" t="b">
        <v>0</v>
      </c>
      <c r="H1154">
        <v>1</v>
      </c>
      <c r="I1154" t="b">
        <v>0</v>
      </c>
      <c r="J1154">
        <v>25</v>
      </c>
      <c r="K1154" t="s">
        <v>44</v>
      </c>
      <c r="L1154">
        <v>99</v>
      </c>
      <c r="M1154">
        <v>98</v>
      </c>
      <c r="N1154">
        <v>80</v>
      </c>
      <c r="O1154">
        <v>83</v>
      </c>
      <c r="P1154">
        <v>89</v>
      </c>
      <c r="Q1154">
        <v>68</v>
      </c>
      <c r="R1154">
        <v>61</v>
      </c>
      <c r="S1154">
        <f t="shared" ref="S1154:S1217" si="18">SUM(L1154:R1154)</f>
        <v>578</v>
      </c>
    </row>
    <row r="1155" spans="1:19" x14ac:dyDescent="0.35">
      <c r="A1155">
        <v>1154</v>
      </c>
      <c r="B1155" t="s">
        <v>388</v>
      </c>
      <c r="C1155" t="s">
        <v>339</v>
      </c>
      <c r="D1155" t="s">
        <v>4292</v>
      </c>
      <c r="E1155" t="s">
        <v>2060</v>
      </c>
      <c r="F1155" t="s">
        <v>25</v>
      </c>
      <c r="G1155" t="b">
        <v>0</v>
      </c>
      <c r="H1155">
        <v>0</v>
      </c>
      <c r="I1155" t="b">
        <v>0</v>
      </c>
      <c r="J1155">
        <v>15</v>
      </c>
      <c r="K1155" t="s">
        <v>54</v>
      </c>
      <c r="L1155">
        <v>67</v>
      </c>
      <c r="M1155">
        <v>64</v>
      </c>
      <c r="N1155">
        <v>99</v>
      </c>
      <c r="O1155">
        <v>84</v>
      </c>
      <c r="P1155">
        <v>100</v>
      </c>
      <c r="Q1155">
        <v>81</v>
      </c>
      <c r="R1155">
        <v>78</v>
      </c>
      <c r="S1155">
        <f t="shared" si="18"/>
        <v>573</v>
      </c>
    </row>
    <row r="1156" spans="1:19" x14ac:dyDescent="0.35">
      <c r="A1156">
        <v>1155</v>
      </c>
      <c r="B1156" t="s">
        <v>796</v>
      </c>
      <c r="C1156" t="s">
        <v>2061</v>
      </c>
      <c r="D1156" t="s">
        <v>4293</v>
      </c>
      <c r="E1156" t="s">
        <v>2062</v>
      </c>
      <c r="F1156" t="s">
        <v>20</v>
      </c>
      <c r="G1156" t="b">
        <v>0</v>
      </c>
      <c r="H1156">
        <v>6</v>
      </c>
      <c r="I1156" t="b">
        <v>0</v>
      </c>
      <c r="J1156">
        <v>10</v>
      </c>
      <c r="K1156" t="s">
        <v>105</v>
      </c>
      <c r="L1156">
        <v>84</v>
      </c>
      <c r="M1156">
        <v>94</v>
      </c>
      <c r="N1156">
        <v>60</v>
      </c>
      <c r="O1156">
        <v>83</v>
      </c>
      <c r="P1156">
        <v>97</v>
      </c>
      <c r="Q1156">
        <v>75</v>
      </c>
      <c r="R1156">
        <v>97</v>
      </c>
      <c r="S1156">
        <f t="shared" si="18"/>
        <v>590</v>
      </c>
    </row>
    <row r="1157" spans="1:19" x14ac:dyDescent="0.35">
      <c r="A1157">
        <v>1156</v>
      </c>
      <c r="B1157" t="s">
        <v>97</v>
      </c>
      <c r="C1157" t="s">
        <v>684</v>
      </c>
      <c r="D1157" t="s">
        <v>4294</v>
      </c>
      <c r="E1157" t="s">
        <v>2063</v>
      </c>
      <c r="F1157" t="s">
        <v>25</v>
      </c>
      <c r="G1157" t="b">
        <v>1</v>
      </c>
      <c r="H1157">
        <v>3</v>
      </c>
      <c r="I1157" t="b">
        <v>1</v>
      </c>
      <c r="J1157">
        <v>0</v>
      </c>
      <c r="K1157" t="s">
        <v>34</v>
      </c>
      <c r="L1157">
        <v>72</v>
      </c>
      <c r="M1157">
        <v>62</v>
      </c>
      <c r="N1157">
        <v>96</v>
      </c>
      <c r="O1157">
        <v>95</v>
      </c>
      <c r="P1157">
        <v>97</v>
      </c>
      <c r="Q1157">
        <v>71</v>
      </c>
      <c r="R1157">
        <v>83</v>
      </c>
      <c r="S1157">
        <f t="shared" si="18"/>
        <v>576</v>
      </c>
    </row>
    <row r="1158" spans="1:19" x14ac:dyDescent="0.35">
      <c r="A1158">
        <v>1157</v>
      </c>
      <c r="B1158" t="s">
        <v>142</v>
      </c>
      <c r="C1158" t="s">
        <v>518</v>
      </c>
      <c r="D1158" t="s">
        <v>4295</v>
      </c>
      <c r="E1158" t="s">
        <v>2064</v>
      </c>
      <c r="F1158" t="s">
        <v>20</v>
      </c>
      <c r="G1158" t="b">
        <v>1</v>
      </c>
      <c r="H1158">
        <v>1</v>
      </c>
      <c r="I1158" t="b">
        <v>0</v>
      </c>
      <c r="J1158">
        <v>17</v>
      </c>
      <c r="K1158" t="s">
        <v>123</v>
      </c>
      <c r="L1158">
        <v>74</v>
      </c>
      <c r="M1158">
        <v>88</v>
      </c>
      <c r="N1158">
        <v>99</v>
      </c>
      <c r="O1158">
        <v>92</v>
      </c>
      <c r="P1158">
        <v>93</v>
      </c>
      <c r="Q1158">
        <v>85</v>
      </c>
      <c r="R1158">
        <v>81</v>
      </c>
      <c r="S1158">
        <f t="shared" si="18"/>
        <v>612</v>
      </c>
    </row>
    <row r="1159" spans="1:19" x14ac:dyDescent="0.35">
      <c r="A1159">
        <v>1158</v>
      </c>
      <c r="B1159" t="s">
        <v>205</v>
      </c>
      <c r="C1159" t="s">
        <v>1553</v>
      </c>
      <c r="D1159" t="s">
        <v>4296</v>
      </c>
      <c r="E1159" t="s">
        <v>2065</v>
      </c>
      <c r="F1159" t="s">
        <v>25</v>
      </c>
      <c r="G1159" t="b">
        <v>1</v>
      </c>
      <c r="H1159">
        <v>5</v>
      </c>
      <c r="I1159" t="b">
        <v>0</v>
      </c>
      <c r="J1159">
        <v>4</v>
      </c>
      <c r="K1159" t="s">
        <v>64</v>
      </c>
      <c r="L1159">
        <v>74</v>
      </c>
      <c r="M1159">
        <v>74</v>
      </c>
      <c r="N1159">
        <v>83</v>
      </c>
      <c r="O1159">
        <v>52</v>
      </c>
      <c r="P1159">
        <v>70</v>
      </c>
      <c r="Q1159">
        <v>87</v>
      </c>
      <c r="R1159">
        <v>95</v>
      </c>
      <c r="S1159">
        <f t="shared" si="18"/>
        <v>535</v>
      </c>
    </row>
    <row r="1160" spans="1:19" x14ac:dyDescent="0.35">
      <c r="A1160">
        <v>1159</v>
      </c>
      <c r="B1160" t="s">
        <v>277</v>
      </c>
      <c r="C1160" t="s">
        <v>1272</v>
      </c>
      <c r="D1160" t="s">
        <v>4297</v>
      </c>
      <c r="E1160" t="s">
        <v>2066</v>
      </c>
      <c r="F1160" t="s">
        <v>20</v>
      </c>
      <c r="G1160" t="b">
        <v>0</v>
      </c>
      <c r="H1160">
        <v>3</v>
      </c>
      <c r="I1160" t="b">
        <v>0</v>
      </c>
      <c r="J1160">
        <v>32</v>
      </c>
      <c r="K1160" t="s">
        <v>21</v>
      </c>
      <c r="L1160">
        <v>91</v>
      </c>
      <c r="M1160">
        <v>92</v>
      </c>
      <c r="N1160">
        <v>64</v>
      </c>
      <c r="O1160">
        <v>69</v>
      </c>
      <c r="P1160">
        <v>82</v>
      </c>
      <c r="Q1160">
        <v>94</v>
      </c>
      <c r="R1160">
        <v>61</v>
      </c>
      <c r="S1160">
        <f t="shared" si="18"/>
        <v>553</v>
      </c>
    </row>
    <row r="1161" spans="1:19" x14ac:dyDescent="0.35">
      <c r="A1161">
        <v>1160</v>
      </c>
      <c r="B1161" t="s">
        <v>190</v>
      </c>
      <c r="C1161" t="s">
        <v>56</v>
      </c>
      <c r="D1161" t="s">
        <v>4298</v>
      </c>
      <c r="E1161" t="s">
        <v>2067</v>
      </c>
      <c r="F1161" t="s">
        <v>25</v>
      </c>
      <c r="G1161" t="b">
        <v>0</v>
      </c>
      <c r="H1161">
        <v>5</v>
      </c>
      <c r="I1161" t="b">
        <v>0</v>
      </c>
      <c r="J1161">
        <v>34</v>
      </c>
      <c r="K1161" t="s">
        <v>113</v>
      </c>
      <c r="L1161">
        <v>77</v>
      </c>
      <c r="M1161">
        <v>66</v>
      </c>
      <c r="N1161">
        <v>94</v>
      </c>
      <c r="O1161">
        <v>77</v>
      </c>
      <c r="P1161">
        <v>49</v>
      </c>
      <c r="Q1161">
        <v>83</v>
      </c>
      <c r="R1161">
        <v>64</v>
      </c>
      <c r="S1161">
        <f t="shared" si="18"/>
        <v>510</v>
      </c>
    </row>
    <row r="1162" spans="1:19" x14ac:dyDescent="0.35">
      <c r="A1162">
        <v>1161</v>
      </c>
      <c r="B1162" t="s">
        <v>465</v>
      </c>
      <c r="C1162" t="s">
        <v>42</v>
      </c>
      <c r="D1162" t="s">
        <v>4299</v>
      </c>
      <c r="E1162" t="s">
        <v>2068</v>
      </c>
      <c r="F1162" t="s">
        <v>25</v>
      </c>
      <c r="G1162" t="b">
        <v>0</v>
      </c>
      <c r="H1162">
        <v>7</v>
      </c>
      <c r="I1162" t="b">
        <v>0</v>
      </c>
      <c r="J1162">
        <v>8</v>
      </c>
      <c r="K1162" t="s">
        <v>30</v>
      </c>
      <c r="L1162">
        <v>87</v>
      </c>
      <c r="M1162">
        <v>90</v>
      </c>
      <c r="N1162">
        <v>91</v>
      </c>
      <c r="O1162">
        <v>60</v>
      </c>
      <c r="P1162">
        <v>95</v>
      </c>
      <c r="Q1162">
        <v>67</v>
      </c>
      <c r="R1162">
        <v>62</v>
      </c>
      <c r="S1162">
        <f t="shared" si="18"/>
        <v>552</v>
      </c>
    </row>
    <row r="1163" spans="1:19" x14ac:dyDescent="0.35">
      <c r="A1163">
        <v>1162</v>
      </c>
      <c r="B1163" t="s">
        <v>388</v>
      </c>
      <c r="C1163" t="s">
        <v>2069</v>
      </c>
      <c r="D1163" t="s">
        <v>4300</v>
      </c>
      <c r="E1163" t="s">
        <v>2070</v>
      </c>
      <c r="F1163" t="s">
        <v>25</v>
      </c>
      <c r="G1163" t="b">
        <v>0</v>
      </c>
      <c r="H1163">
        <v>1</v>
      </c>
      <c r="I1163" t="b">
        <v>1</v>
      </c>
      <c r="J1163">
        <v>3</v>
      </c>
      <c r="K1163" t="s">
        <v>38</v>
      </c>
      <c r="L1163">
        <v>60</v>
      </c>
      <c r="M1163">
        <v>70</v>
      </c>
      <c r="N1163">
        <v>61</v>
      </c>
      <c r="O1163">
        <v>63</v>
      </c>
      <c r="P1163">
        <v>61</v>
      </c>
      <c r="Q1163">
        <v>71</v>
      </c>
      <c r="R1163">
        <v>73</v>
      </c>
      <c r="S1163">
        <f t="shared" si="18"/>
        <v>459</v>
      </c>
    </row>
    <row r="1164" spans="1:19" x14ac:dyDescent="0.35">
      <c r="A1164">
        <v>1163</v>
      </c>
      <c r="B1164" t="s">
        <v>476</v>
      </c>
      <c r="C1164" t="s">
        <v>2071</v>
      </c>
      <c r="D1164" t="s">
        <v>4301</v>
      </c>
      <c r="E1164" t="s">
        <v>2072</v>
      </c>
      <c r="F1164" t="s">
        <v>20</v>
      </c>
      <c r="G1164" t="b">
        <v>0</v>
      </c>
      <c r="H1164">
        <v>1</v>
      </c>
      <c r="I1164" t="b">
        <v>1</v>
      </c>
      <c r="J1164">
        <v>3</v>
      </c>
      <c r="K1164" t="s">
        <v>64</v>
      </c>
      <c r="L1164">
        <v>92</v>
      </c>
      <c r="M1164">
        <v>84</v>
      </c>
      <c r="N1164">
        <v>86</v>
      </c>
      <c r="O1164">
        <v>80</v>
      </c>
      <c r="P1164">
        <v>73</v>
      </c>
      <c r="Q1164">
        <v>97</v>
      </c>
      <c r="R1164">
        <v>88</v>
      </c>
      <c r="S1164">
        <f t="shared" si="18"/>
        <v>600</v>
      </c>
    </row>
    <row r="1165" spans="1:19" x14ac:dyDescent="0.35">
      <c r="A1165">
        <v>1164</v>
      </c>
      <c r="B1165" t="s">
        <v>1486</v>
      </c>
      <c r="C1165" t="s">
        <v>1975</v>
      </c>
      <c r="D1165" t="s">
        <v>4302</v>
      </c>
      <c r="E1165" t="s">
        <v>2073</v>
      </c>
      <c r="F1165" t="s">
        <v>25</v>
      </c>
      <c r="G1165" t="b">
        <v>1</v>
      </c>
      <c r="H1165">
        <v>9</v>
      </c>
      <c r="I1165" t="b">
        <v>0</v>
      </c>
      <c r="J1165">
        <v>4</v>
      </c>
      <c r="K1165" t="s">
        <v>64</v>
      </c>
      <c r="L1165">
        <v>71</v>
      </c>
      <c r="M1165">
        <v>89</v>
      </c>
      <c r="N1165">
        <v>63</v>
      </c>
      <c r="O1165">
        <v>50</v>
      </c>
      <c r="P1165">
        <v>63</v>
      </c>
      <c r="Q1165">
        <v>64</v>
      </c>
      <c r="R1165">
        <v>69</v>
      </c>
      <c r="S1165">
        <f t="shared" si="18"/>
        <v>469</v>
      </c>
    </row>
    <row r="1166" spans="1:19" x14ac:dyDescent="0.35">
      <c r="A1166">
        <v>1165</v>
      </c>
      <c r="B1166" t="s">
        <v>465</v>
      </c>
      <c r="C1166" t="s">
        <v>203</v>
      </c>
      <c r="D1166" t="s">
        <v>4303</v>
      </c>
      <c r="E1166" t="s">
        <v>2074</v>
      </c>
      <c r="F1166" t="s">
        <v>25</v>
      </c>
      <c r="G1166" t="b">
        <v>0</v>
      </c>
      <c r="H1166">
        <v>1</v>
      </c>
      <c r="I1166" t="b">
        <v>0</v>
      </c>
      <c r="J1166">
        <v>2</v>
      </c>
      <c r="K1166" t="s">
        <v>34</v>
      </c>
      <c r="L1166">
        <v>62</v>
      </c>
      <c r="M1166">
        <v>100</v>
      </c>
      <c r="N1166">
        <v>91</v>
      </c>
      <c r="O1166">
        <v>75</v>
      </c>
      <c r="P1166">
        <v>99</v>
      </c>
      <c r="Q1166">
        <v>76</v>
      </c>
      <c r="R1166">
        <v>78</v>
      </c>
      <c r="S1166">
        <f t="shared" si="18"/>
        <v>581</v>
      </c>
    </row>
    <row r="1167" spans="1:19" x14ac:dyDescent="0.35">
      <c r="A1167">
        <v>1166</v>
      </c>
      <c r="B1167" t="s">
        <v>1755</v>
      </c>
      <c r="C1167" t="s">
        <v>501</v>
      </c>
      <c r="D1167" t="s">
        <v>4304</v>
      </c>
      <c r="E1167" t="s">
        <v>2075</v>
      </c>
      <c r="F1167" t="s">
        <v>20</v>
      </c>
      <c r="G1167" t="b">
        <v>0</v>
      </c>
      <c r="H1167">
        <v>0</v>
      </c>
      <c r="I1167" t="b">
        <v>0</v>
      </c>
      <c r="J1167">
        <v>0</v>
      </c>
      <c r="K1167" t="s">
        <v>224</v>
      </c>
      <c r="L1167">
        <v>100</v>
      </c>
      <c r="M1167">
        <v>85</v>
      </c>
      <c r="N1167">
        <v>81</v>
      </c>
      <c r="O1167">
        <v>91</v>
      </c>
      <c r="P1167">
        <v>75</v>
      </c>
      <c r="Q1167">
        <v>64</v>
      </c>
      <c r="R1167">
        <v>83</v>
      </c>
      <c r="S1167">
        <f t="shared" si="18"/>
        <v>579</v>
      </c>
    </row>
    <row r="1168" spans="1:19" x14ac:dyDescent="0.35">
      <c r="A1168">
        <v>1167</v>
      </c>
      <c r="B1168" t="s">
        <v>300</v>
      </c>
      <c r="C1168" t="s">
        <v>518</v>
      </c>
      <c r="D1168" t="s">
        <v>3973</v>
      </c>
      <c r="E1168" t="s">
        <v>2076</v>
      </c>
      <c r="F1168" t="s">
        <v>20</v>
      </c>
      <c r="G1168" t="b">
        <v>0</v>
      </c>
      <c r="H1168">
        <v>5</v>
      </c>
      <c r="I1168" t="b">
        <v>1</v>
      </c>
      <c r="J1168">
        <v>3</v>
      </c>
      <c r="K1168" t="s">
        <v>159</v>
      </c>
      <c r="L1168">
        <v>94</v>
      </c>
      <c r="M1168">
        <v>65</v>
      </c>
      <c r="N1168">
        <v>100</v>
      </c>
      <c r="O1168">
        <v>77</v>
      </c>
      <c r="P1168">
        <v>66</v>
      </c>
      <c r="Q1168">
        <v>96</v>
      </c>
      <c r="R1168">
        <v>68</v>
      </c>
      <c r="S1168">
        <f t="shared" si="18"/>
        <v>566</v>
      </c>
    </row>
    <row r="1169" spans="1:19" x14ac:dyDescent="0.35">
      <c r="A1169">
        <v>1168</v>
      </c>
      <c r="B1169" t="s">
        <v>351</v>
      </c>
      <c r="C1169" t="s">
        <v>118</v>
      </c>
      <c r="D1169" t="s">
        <v>4305</v>
      </c>
      <c r="E1169" t="s">
        <v>2077</v>
      </c>
      <c r="F1169" t="s">
        <v>25</v>
      </c>
      <c r="G1169" t="b">
        <v>0</v>
      </c>
      <c r="H1169">
        <v>4</v>
      </c>
      <c r="I1169" t="b">
        <v>0</v>
      </c>
      <c r="J1169">
        <v>4</v>
      </c>
      <c r="K1169" t="s">
        <v>34</v>
      </c>
      <c r="L1169">
        <v>98</v>
      </c>
      <c r="M1169">
        <v>80</v>
      </c>
      <c r="N1169">
        <v>66</v>
      </c>
      <c r="O1169">
        <v>94</v>
      </c>
      <c r="P1169">
        <v>86</v>
      </c>
      <c r="Q1169">
        <v>72</v>
      </c>
      <c r="R1169">
        <v>86</v>
      </c>
      <c r="S1169">
        <f t="shared" si="18"/>
        <v>582</v>
      </c>
    </row>
    <row r="1170" spans="1:19" x14ac:dyDescent="0.35">
      <c r="A1170">
        <v>1169</v>
      </c>
      <c r="B1170" t="s">
        <v>446</v>
      </c>
      <c r="C1170" t="s">
        <v>2078</v>
      </c>
      <c r="D1170" t="s">
        <v>4306</v>
      </c>
      <c r="E1170" t="s">
        <v>2079</v>
      </c>
      <c r="F1170" t="s">
        <v>20</v>
      </c>
      <c r="G1170" t="b">
        <v>0</v>
      </c>
      <c r="H1170">
        <v>3</v>
      </c>
      <c r="I1170" t="b">
        <v>0</v>
      </c>
      <c r="J1170">
        <v>21</v>
      </c>
      <c r="K1170" t="s">
        <v>138</v>
      </c>
      <c r="L1170">
        <v>94</v>
      </c>
      <c r="M1170">
        <v>81</v>
      </c>
      <c r="N1170">
        <v>88</v>
      </c>
      <c r="O1170">
        <v>81</v>
      </c>
      <c r="P1170">
        <v>71</v>
      </c>
      <c r="Q1170">
        <v>92</v>
      </c>
      <c r="R1170">
        <v>73</v>
      </c>
      <c r="S1170">
        <f t="shared" si="18"/>
        <v>580</v>
      </c>
    </row>
    <row r="1171" spans="1:19" x14ac:dyDescent="0.35">
      <c r="A1171">
        <v>1170</v>
      </c>
      <c r="B1171" t="s">
        <v>1832</v>
      </c>
      <c r="C1171" t="s">
        <v>281</v>
      </c>
      <c r="D1171" t="s">
        <v>4307</v>
      </c>
      <c r="E1171" t="s">
        <v>2080</v>
      </c>
      <c r="F1171" t="s">
        <v>20</v>
      </c>
      <c r="G1171" t="b">
        <v>0</v>
      </c>
      <c r="H1171">
        <v>3</v>
      </c>
      <c r="I1171" t="b">
        <v>0</v>
      </c>
      <c r="J1171">
        <v>4</v>
      </c>
      <c r="K1171" t="s">
        <v>159</v>
      </c>
      <c r="L1171">
        <v>92</v>
      </c>
      <c r="M1171">
        <v>69</v>
      </c>
      <c r="N1171">
        <v>93</v>
      </c>
      <c r="O1171">
        <v>67</v>
      </c>
      <c r="P1171">
        <v>79</v>
      </c>
      <c r="Q1171">
        <v>84</v>
      </c>
      <c r="R1171">
        <v>69</v>
      </c>
      <c r="S1171">
        <f t="shared" si="18"/>
        <v>553</v>
      </c>
    </row>
    <row r="1172" spans="1:19" x14ac:dyDescent="0.35">
      <c r="A1172">
        <v>1171</v>
      </c>
      <c r="B1172" t="s">
        <v>1082</v>
      </c>
      <c r="C1172" t="s">
        <v>2081</v>
      </c>
      <c r="D1172" t="s">
        <v>4308</v>
      </c>
      <c r="E1172" t="s">
        <v>2082</v>
      </c>
      <c r="F1172" t="s">
        <v>20</v>
      </c>
      <c r="G1172" t="b">
        <v>0</v>
      </c>
      <c r="H1172">
        <v>5</v>
      </c>
      <c r="I1172" t="b">
        <v>1</v>
      </c>
      <c r="J1172">
        <v>1</v>
      </c>
      <c r="K1172" t="s">
        <v>64</v>
      </c>
      <c r="L1172">
        <v>50</v>
      </c>
      <c r="M1172">
        <v>87</v>
      </c>
      <c r="N1172">
        <v>93</v>
      </c>
      <c r="O1172">
        <v>84</v>
      </c>
      <c r="P1172">
        <v>86</v>
      </c>
      <c r="Q1172">
        <v>73</v>
      </c>
      <c r="R1172">
        <v>74</v>
      </c>
      <c r="S1172">
        <f t="shared" si="18"/>
        <v>547</v>
      </c>
    </row>
    <row r="1173" spans="1:19" x14ac:dyDescent="0.35">
      <c r="A1173">
        <v>1172</v>
      </c>
      <c r="B1173" t="s">
        <v>1486</v>
      </c>
      <c r="C1173" t="s">
        <v>977</v>
      </c>
      <c r="D1173" t="s">
        <v>4309</v>
      </c>
      <c r="E1173" t="s">
        <v>2083</v>
      </c>
      <c r="F1173" t="s">
        <v>25</v>
      </c>
      <c r="G1173" t="b">
        <v>0</v>
      </c>
      <c r="H1173">
        <v>7</v>
      </c>
      <c r="I1173" t="b">
        <v>0</v>
      </c>
      <c r="J1173">
        <v>49</v>
      </c>
      <c r="K1173" t="s">
        <v>26</v>
      </c>
      <c r="L1173">
        <v>99</v>
      </c>
      <c r="M1173">
        <v>98</v>
      </c>
      <c r="N1173">
        <v>94</v>
      </c>
      <c r="O1173">
        <v>96</v>
      </c>
      <c r="P1173">
        <v>95</v>
      </c>
      <c r="Q1173">
        <v>88</v>
      </c>
      <c r="R1173">
        <v>92</v>
      </c>
      <c r="S1173">
        <f t="shared" si="18"/>
        <v>662</v>
      </c>
    </row>
    <row r="1174" spans="1:19" x14ac:dyDescent="0.35">
      <c r="A1174">
        <v>1173</v>
      </c>
      <c r="B1174" t="s">
        <v>27</v>
      </c>
      <c r="C1174" t="s">
        <v>782</v>
      </c>
      <c r="D1174" t="s">
        <v>4310</v>
      </c>
      <c r="E1174" t="s">
        <v>2084</v>
      </c>
      <c r="F1174" t="s">
        <v>25</v>
      </c>
      <c r="G1174" t="b">
        <v>0</v>
      </c>
      <c r="H1174">
        <v>3</v>
      </c>
      <c r="I1174" t="b">
        <v>0</v>
      </c>
      <c r="J1174">
        <v>12</v>
      </c>
      <c r="K1174" t="s">
        <v>54</v>
      </c>
      <c r="L1174">
        <v>70</v>
      </c>
      <c r="M1174">
        <v>68</v>
      </c>
      <c r="N1174">
        <v>89</v>
      </c>
      <c r="O1174">
        <v>60</v>
      </c>
      <c r="P1174">
        <v>79</v>
      </c>
      <c r="Q1174">
        <v>85</v>
      </c>
      <c r="R1174">
        <v>66</v>
      </c>
      <c r="S1174">
        <f t="shared" si="18"/>
        <v>517</v>
      </c>
    </row>
    <row r="1175" spans="1:19" x14ac:dyDescent="0.35">
      <c r="A1175">
        <v>1174</v>
      </c>
      <c r="B1175" t="s">
        <v>465</v>
      </c>
      <c r="C1175" t="s">
        <v>2085</v>
      </c>
      <c r="D1175" t="s">
        <v>4311</v>
      </c>
      <c r="E1175" t="s">
        <v>2086</v>
      </c>
      <c r="F1175" t="s">
        <v>25</v>
      </c>
      <c r="G1175" t="b">
        <v>0</v>
      </c>
      <c r="H1175">
        <v>6</v>
      </c>
      <c r="I1175" t="b">
        <v>0</v>
      </c>
      <c r="J1175">
        <v>9</v>
      </c>
      <c r="K1175" t="s">
        <v>30</v>
      </c>
      <c r="L1175">
        <v>92</v>
      </c>
      <c r="M1175">
        <v>93</v>
      </c>
      <c r="N1175">
        <v>86</v>
      </c>
      <c r="O1175">
        <v>61</v>
      </c>
      <c r="P1175">
        <v>78</v>
      </c>
      <c r="Q1175">
        <v>80</v>
      </c>
      <c r="R1175">
        <v>62</v>
      </c>
      <c r="S1175">
        <f t="shared" si="18"/>
        <v>552</v>
      </c>
    </row>
    <row r="1176" spans="1:19" x14ac:dyDescent="0.35">
      <c r="A1176">
        <v>1175</v>
      </c>
      <c r="B1176" t="s">
        <v>728</v>
      </c>
      <c r="C1176" t="s">
        <v>1515</v>
      </c>
      <c r="D1176" t="s">
        <v>4312</v>
      </c>
      <c r="E1176" t="s">
        <v>2087</v>
      </c>
      <c r="F1176" t="s">
        <v>20</v>
      </c>
      <c r="G1176" t="b">
        <v>1</v>
      </c>
      <c r="H1176">
        <v>1</v>
      </c>
      <c r="I1176" t="b">
        <v>0</v>
      </c>
      <c r="J1176">
        <v>20</v>
      </c>
      <c r="K1176" t="s">
        <v>105</v>
      </c>
      <c r="L1176">
        <v>82</v>
      </c>
      <c r="M1176">
        <v>70</v>
      </c>
      <c r="N1176">
        <v>86</v>
      </c>
      <c r="O1176">
        <v>66</v>
      </c>
      <c r="P1176">
        <v>97</v>
      </c>
      <c r="Q1176">
        <v>93</v>
      </c>
      <c r="R1176">
        <v>91</v>
      </c>
      <c r="S1176">
        <f t="shared" si="18"/>
        <v>585</v>
      </c>
    </row>
    <row r="1177" spans="1:19" x14ac:dyDescent="0.35">
      <c r="A1177">
        <v>1176</v>
      </c>
      <c r="B1177" t="s">
        <v>1218</v>
      </c>
      <c r="C1177" t="s">
        <v>167</v>
      </c>
      <c r="D1177" t="s">
        <v>4313</v>
      </c>
      <c r="E1177" t="s">
        <v>2088</v>
      </c>
      <c r="F1177" t="s">
        <v>20</v>
      </c>
      <c r="G1177" t="b">
        <v>0</v>
      </c>
      <c r="H1177">
        <v>7</v>
      </c>
      <c r="I1177" t="b">
        <v>1</v>
      </c>
      <c r="J1177">
        <v>16</v>
      </c>
      <c r="K1177" t="s">
        <v>138</v>
      </c>
      <c r="L1177">
        <v>83</v>
      </c>
      <c r="M1177">
        <v>73</v>
      </c>
      <c r="N1177">
        <v>82</v>
      </c>
      <c r="O1177">
        <v>62</v>
      </c>
      <c r="P1177">
        <v>92</v>
      </c>
      <c r="Q1177">
        <v>68</v>
      </c>
      <c r="R1177">
        <v>76</v>
      </c>
      <c r="S1177">
        <f t="shared" si="18"/>
        <v>536</v>
      </c>
    </row>
    <row r="1178" spans="1:19" x14ac:dyDescent="0.35">
      <c r="A1178">
        <v>1177</v>
      </c>
      <c r="B1178" t="s">
        <v>302</v>
      </c>
      <c r="C1178" t="s">
        <v>2022</v>
      </c>
      <c r="D1178" t="s">
        <v>4314</v>
      </c>
      <c r="E1178" t="s">
        <v>2089</v>
      </c>
      <c r="F1178" t="s">
        <v>20</v>
      </c>
      <c r="G1178" t="b">
        <v>0</v>
      </c>
      <c r="H1178">
        <v>1</v>
      </c>
      <c r="I1178" t="b">
        <v>0</v>
      </c>
      <c r="J1178">
        <v>13</v>
      </c>
      <c r="K1178" t="s">
        <v>172</v>
      </c>
      <c r="L1178">
        <v>84</v>
      </c>
      <c r="M1178">
        <v>85</v>
      </c>
      <c r="N1178">
        <v>64</v>
      </c>
      <c r="O1178">
        <v>74</v>
      </c>
      <c r="P1178">
        <v>79</v>
      </c>
      <c r="Q1178">
        <v>92</v>
      </c>
      <c r="R1178">
        <v>64</v>
      </c>
      <c r="S1178">
        <f t="shared" si="18"/>
        <v>542</v>
      </c>
    </row>
    <row r="1179" spans="1:19" x14ac:dyDescent="0.35">
      <c r="A1179">
        <v>1178</v>
      </c>
      <c r="B1179" t="s">
        <v>410</v>
      </c>
      <c r="C1179" t="s">
        <v>2090</v>
      </c>
      <c r="D1179" t="s">
        <v>4315</v>
      </c>
      <c r="E1179" t="s">
        <v>2091</v>
      </c>
      <c r="F1179" t="s">
        <v>20</v>
      </c>
      <c r="G1179" t="b">
        <v>0</v>
      </c>
      <c r="H1179">
        <v>0</v>
      </c>
      <c r="I1179" t="b">
        <v>0</v>
      </c>
      <c r="J1179">
        <v>30</v>
      </c>
      <c r="K1179" t="s">
        <v>38</v>
      </c>
      <c r="L1179">
        <v>60</v>
      </c>
      <c r="M1179">
        <v>71</v>
      </c>
      <c r="N1179">
        <v>91</v>
      </c>
      <c r="O1179">
        <v>83</v>
      </c>
      <c r="P1179">
        <v>93</v>
      </c>
      <c r="Q1179">
        <v>88</v>
      </c>
      <c r="R1179">
        <v>97</v>
      </c>
      <c r="S1179">
        <f t="shared" si="18"/>
        <v>583</v>
      </c>
    </row>
    <row r="1180" spans="1:19" x14ac:dyDescent="0.35">
      <c r="A1180">
        <v>1179</v>
      </c>
      <c r="B1180" t="s">
        <v>796</v>
      </c>
      <c r="C1180" t="s">
        <v>2092</v>
      </c>
      <c r="D1180" t="s">
        <v>4316</v>
      </c>
      <c r="E1180" t="s">
        <v>2093</v>
      </c>
      <c r="F1180" t="s">
        <v>20</v>
      </c>
      <c r="G1180" t="b">
        <v>0</v>
      </c>
      <c r="H1180">
        <v>3</v>
      </c>
      <c r="I1180" t="b">
        <v>0</v>
      </c>
      <c r="J1180">
        <v>7</v>
      </c>
      <c r="K1180" t="s">
        <v>38</v>
      </c>
      <c r="L1180">
        <v>67</v>
      </c>
      <c r="M1180">
        <v>60</v>
      </c>
      <c r="N1180">
        <v>99</v>
      </c>
      <c r="O1180">
        <v>60</v>
      </c>
      <c r="P1180">
        <v>82</v>
      </c>
      <c r="Q1180">
        <v>81</v>
      </c>
      <c r="R1180">
        <v>63</v>
      </c>
      <c r="S1180">
        <f t="shared" si="18"/>
        <v>512</v>
      </c>
    </row>
    <row r="1181" spans="1:19" x14ac:dyDescent="0.35">
      <c r="A1181">
        <v>1180</v>
      </c>
      <c r="B1181" t="s">
        <v>193</v>
      </c>
      <c r="C1181" t="s">
        <v>2094</v>
      </c>
      <c r="D1181" t="s">
        <v>4317</v>
      </c>
      <c r="E1181" t="s">
        <v>2095</v>
      </c>
      <c r="F1181" t="s">
        <v>25</v>
      </c>
      <c r="G1181" t="b">
        <v>0</v>
      </c>
      <c r="H1181">
        <v>3</v>
      </c>
      <c r="I1181" t="b">
        <v>0</v>
      </c>
      <c r="J1181">
        <v>38</v>
      </c>
      <c r="K1181" t="s">
        <v>26</v>
      </c>
      <c r="L1181">
        <v>96</v>
      </c>
      <c r="M1181">
        <v>92</v>
      </c>
      <c r="N1181">
        <v>93</v>
      </c>
      <c r="O1181">
        <v>91</v>
      </c>
      <c r="P1181">
        <v>88</v>
      </c>
      <c r="Q1181">
        <v>90</v>
      </c>
      <c r="R1181">
        <v>88</v>
      </c>
      <c r="S1181">
        <f t="shared" si="18"/>
        <v>638</v>
      </c>
    </row>
    <row r="1182" spans="1:19" x14ac:dyDescent="0.35">
      <c r="A1182">
        <v>1181</v>
      </c>
      <c r="B1182" t="s">
        <v>845</v>
      </c>
      <c r="C1182" t="s">
        <v>431</v>
      </c>
      <c r="D1182" t="s">
        <v>4318</v>
      </c>
      <c r="E1182" t="s">
        <v>2096</v>
      </c>
      <c r="F1182" t="s">
        <v>25</v>
      </c>
      <c r="G1182" t="b">
        <v>0</v>
      </c>
      <c r="H1182">
        <v>4</v>
      </c>
      <c r="I1182" t="b">
        <v>0</v>
      </c>
      <c r="J1182">
        <v>7</v>
      </c>
      <c r="K1182" t="s">
        <v>172</v>
      </c>
      <c r="L1182">
        <v>97</v>
      </c>
      <c r="M1182">
        <v>63</v>
      </c>
      <c r="N1182">
        <v>61</v>
      </c>
      <c r="O1182">
        <v>77</v>
      </c>
      <c r="P1182">
        <v>74</v>
      </c>
      <c r="Q1182">
        <v>94</v>
      </c>
      <c r="R1182">
        <v>61</v>
      </c>
      <c r="S1182">
        <f t="shared" si="18"/>
        <v>527</v>
      </c>
    </row>
    <row r="1183" spans="1:19" x14ac:dyDescent="0.35">
      <c r="A1183">
        <v>1182</v>
      </c>
      <c r="B1183" t="s">
        <v>1608</v>
      </c>
      <c r="C1183" t="s">
        <v>2097</v>
      </c>
      <c r="D1183" t="s">
        <v>4319</v>
      </c>
      <c r="E1183" t="s">
        <v>2098</v>
      </c>
      <c r="F1183" t="s">
        <v>20</v>
      </c>
      <c r="G1183" t="b">
        <v>0</v>
      </c>
      <c r="H1183">
        <v>1</v>
      </c>
      <c r="I1183" t="b">
        <v>0</v>
      </c>
      <c r="J1183">
        <v>8</v>
      </c>
      <c r="K1183" t="s">
        <v>38</v>
      </c>
      <c r="L1183">
        <v>89</v>
      </c>
      <c r="M1183">
        <v>62</v>
      </c>
      <c r="N1183">
        <v>79</v>
      </c>
      <c r="O1183">
        <v>60</v>
      </c>
      <c r="P1183">
        <v>93</v>
      </c>
      <c r="Q1183">
        <v>77</v>
      </c>
      <c r="R1183">
        <v>73</v>
      </c>
      <c r="S1183">
        <f t="shared" si="18"/>
        <v>533</v>
      </c>
    </row>
    <row r="1184" spans="1:19" x14ac:dyDescent="0.35">
      <c r="A1184">
        <v>1183</v>
      </c>
      <c r="B1184" t="s">
        <v>408</v>
      </c>
      <c r="C1184" t="s">
        <v>2099</v>
      </c>
      <c r="D1184" t="s">
        <v>4320</v>
      </c>
      <c r="E1184" t="s">
        <v>2100</v>
      </c>
      <c r="F1184" t="s">
        <v>20</v>
      </c>
      <c r="G1184" t="b">
        <v>0</v>
      </c>
      <c r="H1184">
        <v>0</v>
      </c>
      <c r="I1184" t="b">
        <v>0</v>
      </c>
      <c r="J1184">
        <v>8</v>
      </c>
      <c r="K1184" t="s">
        <v>224</v>
      </c>
      <c r="L1184">
        <v>68</v>
      </c>
      <c r="M1184">
        <v>95</v>
      </c>
      <c r="N1184">
        <v>62</v>
      </c>
      <c r="O1184">
        <v>65</v>
      </c>
      <c r="P1184">
        <v>70</v>
      </c>
      <c r="Q1184">
        <v>65</v>
      </c>
      <c r="R1184">
        <v>64</v>
      </c>
      <c r="S1184">
        <f t="shared" si="18"/>
        <v>489</v>
      </c>
    </row>
    <row r="1185" spans="1:19" x14ac:dyDescent="0.35">
      <c r="A1185">
        <v>1184</v>
      </c>
      <c r="B1185" t="s">
        <v>163</v>
      </c>
      <c r="C1185" t="s">
        <v>339</v>
      </c>
      <c r="D1185" t="s">
        <v>4321</v>
      </c>
      <c r="E1185" t="s">
        <v>2101</v>
      </c>
      <c r="F1185" t="s">
        <v>20</v>
      </c>
      <c r="G1185" t="b">
        <v>0</v>
      </c>
      <c r="H1185">
        <v>9</v>
      </c>
      <c r="I1185" t="b">
        <v>1</v>
      </c>
      <c r="J1185">
        <v>11</v>
      </c>
      <c r="K1185" t="s">
        <v>138</v>
      </c>
      <c r="L1185">
        <v>82</v>
      </c>
      <c r="M1185">
        <v>85</v>
      </c>
      <c r="N1185">
        <v>94</v>
      </c>
      <c r="O1185">
        <v>75</v>
      </c>
      <c r="P1185">
        <v>97</v>
      </c>
      <c r="Q1185">
        <v>98</v>
      </c>
      <c r="R1185">
        <v>76</v>
      </c>
      <c r="S1185">
        <f t="shared" si="18"/>
        <v>607</v>
      </c>
    </row>
    <row r="1186" spans="1:19" x14ac:dyDescent="0.35">
      <c r="A1186">
        <v>1185</v>
      </c>
      <c r="B1186" t="s">
        <v>130</v>
      </c>
      <c r="C1186" t="s">
        <v>2102</v>
      </c>
      <c r="D1186" t="s">
        <v>4322</v>
      </c>
      <c r="E1186" t="s">
        <v>2103</v>
      </c>
      <c r="F1186" t="s">
        <v>25</v>
      </c>
      <c r="G1186" t="b">
        <v>0</v>
      </c>
      <c r="H1186">
        <v>3</v>
      </c>
      <c r="I1186" t="b">
        <v>1</v>
      </c>
      <c r="J1186">
        <v>30</v>
      </c>
      <c r="K1186" t="s">
        <v>44</v>
      </c>
      <c r="L1186">
        <v>85</v>
      </c>
      <c r="M1186">
        <v>78</v>
      </c>
      <c r="N1186">
        <v>99</v>
      </c>
      <c r="O1186">
        <v>81</v>
      </c>
      <c r="P1186">
        <v>60</v>
      </c>
      <c r="Q1186">
        <v>83</v>
      </c>
      <c r="R1186">
        <v>75</v>
      </c>
      <c r="S1186">
        <f t="shared" si="18"/>
        <v>561</v>
      </c>
    </row>
    <row r="1187" spans="1:19" x14ac:dyDescent="0.35">
      <c r="A1187">
        <v>1186</v>
      </c>
      <c r="B1187" t="s">
        <v>428</v>
      </c>
      <c r="C1187" t="s">
        <v>1623</v>
      </c>
      <c r="D1187" t="s">
        <v>4323</v>
      </c>
      <c r="E1187" t="s">
        <v>2104</v>
      </c>
      <c r="F1187" t="s">
        <v>25</v>
      </c>
      <c r="G1187" t="b">
        <v>0</v>
      </c>
      <c r="H1187">
        <v>3</v>
      </c>
      <c r="I1187" t="b">
        <v>1</v>
      </c>
      <c r="J1187">
        <v>11</v>
      </c>
      <c r="K1187" t="s">
        <v>38</v>
      </c>
      <c r="L1187">
        <v>86</v>
      </c>
      <c r="M1187">
        <v>66</v>
      </c>
      <c r="N1187">
        <v>84</v>
      </c>
      <c r="O1187">
        <v>86</v>
      </c>
      <c r="P1187">
        <v>74</v>
      </c>
      <c r="Q1187">
        <v>91</v>
      </c>
      <c r="R1187">
        <v>66</v>
      </c>
      <c r="S1187">
        <f t="shared" si="18"/>
        <v>553</v>
      </c>
    </row>
    <row r="1188" spans="1:19" x14ac:dyDescent="0.35">
      <c r="A1188">
        <v>1187</v>
      </c>
      <c r="B1188" t="s">
        <v>2105</v>
      </c>
      <c r="C1188" t="s">
        <v>400</v>
      </c>
      <c r="D1188" t="s">
        <v>4324</v>
      </c>
      <c r="E1188" t="s">
        <v>2106</v>
      </c>
      <c r="F1188" t="s">
        <v>20</v>
      </c>
      <c r="G1188" t="b">
        <v>0</v>
      </c>
      <c r="H1188">
        <v>2</v>
      </c>
      <c r="I1188" t="b">
        <v>0</v>
      </c>
      <c r="J1188">
        <v>35</v>
      </c>
      <c r="K1188" t="s">
        <v>113</v>
      </c>
      <c r="L1188">
        <v>87</v>
      </c>
      <c r="M1188">
        <v>86</v>
      </c>
      <c r="N1188">
        <v>89</v>
      </c>
      <c r="O1188">
        <v>94</v>
      </c>
      <c r="P1188">
        <v>93</v>
      </c>
      <c r="Q1188">
        <v>91</v>
      </c>
      <c r="R1188">
        <v>88</v>
      </c>
      <c r="S1188">
        <f t="shared" si="18"/>
        <v>628</v>
      </c>
    </row>
    <row r="1189" spans="1:19" x14ac:dyDescent="0.35">
      <c r="A1189">
        <v>1188</v>
      </c>
      <c r="B1189" t="s">
        <v>243</v>
      </c>
      <c r="C1189" t="s">
        <v>778</v>
      </c>
      <c r="D1189" t="s">
        <v>4325</v>
      </c>
      <c r="E1189" t="s">
        <v>2107</v>
      </c>
      <c r="F1189" t="s">
        <v>25</v>
      </c>
      <c r="G1189" t="b">
        <v>0</v>
      </c>
      <c r="H1189">
        <v>7</v>
      </c>
      <c r="I1189" t="b">
        <v>0</v>
      </c>
      <c r="J1189">
        <v>4</v>
      </c>
      <c r="K1189" t="s">
        <v>64</v>
      </c>
      <c r="L1189">
        <v>98</v>
      </c>
      <c r="M1189">
        <v>81</v>
      </c>
      <c r="N1189">
        <v>58</v>
      </c>
      <c r="O1189">
        <v>78</v>
      </c>
      <c r="P1189">
        <v>91</v>
      </c>
      <c r="Q1189">
        <v>74</v>
      </c>
      <c r="R1189">
        <v>75</v>
      </c>
      <c r="S1189">
        <f t="shared" si="18"/>
        <v>555</v>
      </c>
    </row>
    <row r="1190" spans="1:19" x14ac:dyDescent="0.35">
      <c r="A1190">
        <v>1189</v>
      </c>
      <c r="B1190" t="s">
        <v>388</v>
      </c>
      <c r="C1190" t="s">
        <v>103</v>
      </c>
      <c r="D1190" t="s">
        <v>3996</v>
      </c>
      <c r="E1190" t="s">
        <v>2108</v>
      </c>
      <c r="F1190" t="s">
        <v>25</v>
      </c>
      <c r="G1190" t="b">
        <v>0</v>
      </c>
      <c r="H1190">
        <v>9</v>
      </c>
      <c r="I1190" t="b">
        <v>1</v>
      </c>
      <c r="J1190">
        <v>6</v>
      </c>
      <c r="K1190" t="s">
        <v>224</v>
      </c>
      <c r="L1190">
        <v>91</v>
      </c>
      <c r="M1190">
        <v>94</v>
      </c>
      <c r="N1190">
        <v>75</v>
      </c>
      <c r="O1190">
        <v>86</v>
      </c>
      <c r="P1190">
        <v>84</v>
      </c>
      <c r="Q1190">
        <v>67</v>
      </c>
      <c r="R1190">
        <v>97</v>
      </c>
      <c r="S1190">
        <f t="shared" si="18"/>
        <v>594</v>
      </c>
    </row>
    <row r="1191" spans="1:19" x14ac:dyDescent="0.35">
      <c r="A1191">
        <v>1190</v>
      </c>
      <c r="B1191" t="s">
        <v>2109</v>
      </c>
      <c r="C1191" t="s">
        <v>491</v>
      </c>
      <c r="D1191" t="s">
        <v>4326</v>
      </c>
      <c r="E1191" t="s">
        <v>2110</v>
      </c>
      <c r="F1191" t="s">
        <v>20</v>
      </c>
      <c r="G1191" t="b">
        <v>0</v>
      </c>
      <c r="H1191">
        <v>1</v>
      </c>
      <c r="I1191" t="b">
        <v>0</v>
      </c>
      <c r="J1191">
        <v>33</v>
      </c>
      <c r="K1191" t="s">
        <v>26</v>
      </c>
      <c r="L1191">
        <v>100</v>
      </c>
      <c r="M1191">
        <v>90</v>
      </c>
      <c r="N1191">
        <v>89</v>
      </c>
      <c r="O1191">
        <v>91</v>
      </c>
      <c r="P1191">
        <v>86</v>
      </c>
      <c r="Q1191">
        <v>75</v>
      </c>
      <c r="R1191">
        <v>72</v>
      </c>
      <c r="S1191">
        <f t="shared" si="18"/>
        <v>603</v>
      </c>
    </row>
    <row r="1192" spans="1:19" x14ac:dyDescent="0.35">
      <c r="A1192">
        <v>1191</v>
      </c>
      <c r="B1192" t="s">
        <v>202</v>
      </c>
      <c r="C1192" t="s">
        <v>997</v>
      </c>
      <c r="D1192" t="s">
        <v>4327</v>
      </c>
      <c r="E1192" t="s">
        <v>2111</v>
      </c>
      <c r="F1192" t="s">
        <v>25</v>
      </c>
      <c r="G1192" t="b">
        <v>0</v>
      </c>
      <c r="H1192">
        <v>1</v>
      </c>
      <c r="I1192" t="b">
        <v>0</v>
      </c>
      <c r="J1192">
        <v>1</v>
      </c>
      <c r="K1192" t="s">
        <v>224</v>
      </c>
      <c r="L1192">
        <v>50</v>
      </c>
      <c r="M1192">
        <v>60</v>
      </c>
      <c r="N1192">
        <v>70</v>
      </c>
      <c r="O1192">
        <v>75</v>
      </c>
      <c r="P1192">
        <v>100</v>
      </c>
      <c r="Q1192">
        <v>62</v>
      </c>
      <c r="R1192">
        <v>100</v>
      </c>
      <c r="S1192">
        <f t="shared" si="18"/>
        <v>517</v>
      </c>
    </row>
    <row r="1193" spans="1:19" x14ac:dyDescent="0.35">
      <c r="A1193">
        <v>1192</v>
      </c>
      <c r="B1193" t="s">
        <v>402</v>
      </c>
      <c r="C1193" t="s">
        <v>2078</v>
      </c>
      <c r="D1193" t="s">
        <v>4328</v>
      </c>
      <c r="E1193" t="s">
        <v>2112</v>
      </c>
      <c r="F1193" t="s">
        <v>20</v>
      </c>
      <c r="G1193" t="b">
        <v>0</v>
      </c>
      <c r="H1193">
        <v>3</v>
      </c>
      <c r="I1193" t="b">
        <v>0</v>
      </c>
      <c r="J1193">
        <v>11</v>
      </c>
      <c r="K1193" t="s">
        <v>123</v>
      </c>
      <c r="L1193">
        <v>75</v>
      </c>
      <c r="M1193">
        <v>92</v>
      </c>
      <c r="N1193">
        <v>70</v>
      </c>
      <c r="O1193">
        <v>62</v>
      </c>
      <c r="P1193">
        <v>87</v>
      </c>
      <c r="Q1193">
        <v>87</v>
      </c>
      <c r="R1193">
        <v>98</v>
      </c>
      <c r="S1193">
        <f t="shared" si="18"/>
        <v>571</v>
      </c>
    </row>
    <row r="1194" spans="1:19" x14ac:dyDescent="0.35">
      <c r="A1194">
        <v>1193</v>
      </c>
      <c r="B1194" t="s">
        <v>39</v>
      </c>
      <c r="C1194" t="s">
        <v>259</v>
      </c>
      <c r="D1194" t="s">
        <v>4329</v>
      </c>
      <c r="E1194" t="s">
        <v>2113</v>
      </c>
      <c r="F1194" t="s">
        <v>25</v>
      </c>
      <c r="G1194" t="b">
        <v>0</v>
      </c>
      <c r="H1194">
        <v>7</v>
      </c>
      <c r="I1194" t="b">
        <v>0</v>
      </c>
      <c r="J1194">
        <v>21</v>
      </c>
      <c r="K1194" t="s">
        <v>172</v>
      </c>
      <c r="L1194">
        <v>86</v>
      </c>
      <c r="M1194">
        <v>62</v>
      </c>
      <c r="N1194">
        <v>81</v>
      </c>
      <c r="O1194">
        <v>63</v>
      </c>
      <c r="P1194">
        <v>92</v>
      </c>
      <c r="Q1194">
        <v>75</v>
      </c>
      <c r="R1194">
        <v>79</v>
      </c>
      <c r="S1194">
        <f t="shared" si="18"/>
        <v>538</v>
      </c>
    </row>
    <row r="1195" spans="1:19" x14ac:dyDescent="0.35">
      <c r="A1195">
        <v>1194</v>
      </c>
      <c r="B1195" t="s">
        <v>35</v>
      </c>
      <c r="C1195" t="s">
        <v>32</v>
      </c>
      <c r="D1195" t="s">
        <v>4330</v>
      </c>
      <c r="E1195" t="s">
        <v>2114</v>
      </c>
      <c r="F1195" t="s">
        <v>20</v>
      </c>
      <c r="G1195" t="b">
        <v>0</v>
      </c>
      <c r="H1195">
        <v>3</v>
      </c>
      <c r="I1195" t="b">
        <v>0</v>
      </c>
      <c r="J1195">
        <v>24</v>
      </c>
      <c r="K1195" t="s">
        <v>105</v>
      </c>
      <c r="L1195">
        <v>80</v>
      </c>
      <c r="M1195">
        <v>66</v>
      </c>
      <c r="N1195">
        <v>67</v>
      </c>
      <c r="O1195">
        <v>72</v>
      </c>
      <c r="P1195">
        <v>78</v>
      </c>
      <c r="Q1195">
        <v>99</v>
      </c>
      <c r="R1195">
        <v>67</v>
      </c>
      <c r="S1195">
        <f t="shared" si="18"/>
        <v>529</v>
      </c>
    </row>
    <row r="1196" spans="1:19" x14ac:dyDescent="0.35">
      <c r="A1196">
        <v>1195</v>
      </c>
      <c r="B1196" t="s">
        <v>2115</v>
      </c>
      <c r="C1196" t="s">
        <v>1575</v>
      </c>
      <c r="D1196" t="s">
        <v>4331</v>
      </c>
      <c r="E1196" t="s">
        <v>2116</v>
      </c>
      <c r="F1196" t="s">
        <v>20</v>
      </c>
      <c r="G1196" t="b">
        <v>0</v>
      </c>
      <c r="H1196">
        <v>7</v>
      </c>
      <c r="I1196" t="b">
        <v>0</v>
      </c>
      <c r="J1196">
        <v>4</v>
      </c>
      <c r="K1196" t="s">
        <v>64</v>
      </c>
      <c r="L1196">
        <v>56</v>
      </c>
      <c r="M1196">
        <v>66</v>
      </c>
      <c r="N1196">
        <v>92</v>
      </c>
      <c r="O1196">
        <v>74</v>
      </c>
      <c r="P1196">
        <v>79</v>
      </c>
      <c r="Q1196">
        <v>80</v>
      </c>
      <c r="R1196">
        <v>68</v>
      </c>
      <c r="S1196">
        <f t="shared" si="18"/>
        <v>515</v>
      </c>
    </row>
    <row r="1197" spans="1:19" x14ac:dyDescent="0.35">
      <c r="A1197">
        <v>1196</v>
      </c>
      <c r="B1197" t="s">
        <v>135</v>
      </c>
      <c r="C1197" t="s">
        <v>644</v>
      </c>
      <c r="D1197" t="s">
        <v>4332</v>
      </c>
      <c r="E1197" t="s">
        <v>2117</v>
      </c>
      <c r="F1197" t="s">
        <v>20</v>
      </c>
      <c r="G1197" t="b">
        <v>0</v>
      </c>
      <c r="H1197">
        <v>1</v>
      </c>
      <c r="I1197" t="b">
        <v>0</v>
      </c>
      <c r="J1197">
        <v>1</v>
      </c>
      <c r="K1197" t="s">
        <v>159</v>
      </c>
      <c r="L1197">
        <v>91</v>
      </c>
      <c r="M1197">
        <v>72</v>
      </c>
      <c r="N1197">
        <v>85</v>
      </c>
      <c r="O1197">
        <v>78</v>
      </c>
      <c r="P1197">
        <v>92</v>
      </c>
      <c r="Q1197">
        <v>82</v>
      </c>
      <c r="R1197">
        <v>85</v>
      </c>
      <c r="S1197">
        <f t="shared" si="18"/>
        <v>585</v>
      </c>
    </row>
    <row r="1198" spans="1:19" x14ac:dyDescent="0.35">
      <c r="A1198">
        <v>1197</v>
      </c>
      <c r="B1198" t="s">
        <v>2118</v>
      </c>
      <c r="C1198" t="s">
        <v>246</v>
      </c>
      <c r="D1198" t="s">
        <v>4333</v>
      </c>
      <c r="E1198" t="s">
        <v>2119</v>
      </c>
      <c r="F1198" t="s">
        <v>20</v>
      </c>
      <c r="G1198" t="b">
        <v>0</v>
      </c>
      <c r="H1198">
        <v>1</v>
      </c>
      <c r="I1198" t="b">
        <v>1</v>
      </c>
      <c r="J1198">
        <v>12</v>
      </c>
      <c r="K1198" t="s">
        <v>138</v>
      </c>
      <c r="L1198">
        <v>94</v>
      </c>
      <c r="M1198">
        <v>65</v>
      </c>
      <c r="N1198">
        <v>90</v>
      </c>
      <c r="O1198">
        <v>79</v>
      </c>
      <c r="P1198">
        <v>97</v>
      </c>
      <c r="Q1198">
        <v>76</v>
      </c>
      <c r="R1198">
        <v>75</v>
      </c>
      <c r="S1198">
        <f t="shared" si="18"/>
        <v>576</v>
      </c>
    </row>
    <row r="1199" spans="1:19" x14ac:dyDescent="0.35">
      <c r="A1199">
        <v>1198</v>
      </c>
      <c r="B1199" t="s">
        <v>1755</v>
      </c>
      <c r="C1199" t="s">
        <v>2120</v>
      </c>
      <c r="D1199" t="s">
        <v>4334</v>
      </c>
      <c r="E1199" t="s">
        <v>2121</v>
      </c>
      <c r="F1199" t="s">
        <v>20</v>
      </c>
      <c r="G1199" t="b">
        <v>0</v>
      </c>
      <c r="H1199">
        <v>7</v>
      </c>
      <c r="I1199" t="b">
        <v>0</v>
      </c>
      <c r="J1199">
        <v>28</v>
      </c>
      <c r="K1199" t="s">
        <v>138</v>
      </c>
      <c r="L1199">
        <v>81</v>
      </c>
      <c r="M1199">
        <v>82</v>
      </c>
      <c r="N1199">
        <v>99</v>
      </c>
      <c r="O1199">
        <v>86</v>
      </c>
      <c r="P1199">
        <v>88</v>
      </c>
      <c r="Q1199">
        <v>60</v>
      </c>
      <c r="R1199">
        <v>89</v>
      </c>
      <c r="S1199">
        <f t="shared" si="18"/>
        <v>585</v>
      </c>
    </row>
    <row r="1200" spans="1:19" x14ac:dyDescent="0.35">
      <c r="A1200">
        <v>1199</v>
      </c>
      <c r="B1200" t="s">
        <v>2122</v>
      </c>
      <c r="C1200" t="s">
        <v>2123</v>
      </c>
      <c r="D1200" t="s">
        <v>4335</v>
      </c>
      <c r="E1200" t="s">
        <v>2124</v>
      </c>
      <c r="F1200" t="s">
        <v>20</v>
      </c>
      <c r="G1200" t="b">
        <v>0</v>
      </c>
      <c r="H1200">
        <v>2</v>
      </c>
      <c r="I1200" t="b">
        <v>0</v>
      </c>
      <c r="J1200">
        <v>20</v>
      </c>
      <c r="K1200" t="s">
        <v>113</v>
      </c>
      <c r="L1200">
        <v>94</v>
      </c>
      <c r="M1200">
        <v>82</v>
      </c>
      <c r="N1200">
        <v>91</v>
      </c>
      <c r="O1200">
        <v>94</v>
      </c>
      <c r="P1200">
        <v>100</v>
      </c>
      <c r="Q1200">
        <v>99</v>
      </c>
      <c r="R1200">
        <v>69</v>
      </c>
      <c r="S1200">
        <f t="shared" si="18"/>
        <v>629</v>
      </c>
    </row>
    <row r="1201" spans="1:19" x14ac:dyDescent="0.35">
      <c r="A1201">
        <v>1200</v>
      </c>
      <c r="B1201" t="s">
        <v>154</v>
      </c>
      <c r="C1201" t="s">
        <v>62</v>
      </c>
      <c r="D1201" t="s">
        <v>4336</v>
      </c>
      <c r="E1201" t="s">
        <v>2125</v>
      </c>
      <c r="F1201" t="s">
        <v>25</v>
      </c>
      <c r="G1201" t="b">
        <v>0</v>
      </c>
      <c r="H1201">
        <v>3</v>
      </c>
      <c r="I1201" t="b">
        <v>0</v>
      </c>
      <c r="J1201">
        <v>35</v>
      </c>
      <c r="K1201" t="s">
        <v>26</v>
      </c>
      <c r="L1201">
        <v>99</v>
      </c>
      <c r="M1201">
        <v>89</v>
      </c>
      <c r="N1201">
        <v>93</v>
      </c>
      <c r="O1201">
        <v>87</v>
      </c>
      <c r="P1201">
        <v>86</v>
      </c>
      <c r="Q1201">
        <v>90</v>
      </c>
      <c r="R1201">
        <v>96</v>
      </c>
      <c r="S1201">
        <f t="shared" si="18"/>
        <v>640</v>
      </c>
    </row>
    <row r="1202" spans="1:19" x14ac:dyDescent="0.35">
      <c r="A1202">
        <v>1201</v>
      </c>
      <c r="B1202" t="s">
        <v>1357</v>
      </c>
      <c r="C1202" t="s">
        <v>146</v>
      </c>
      <c r="D1202" t="s">
        <v>4337</v>
      </c>
      <c r="E1202" t="s">
        <v>2126</v>
      </c>
      <c r="F1202" t="s">
        <v>25</v>
      </c>
      <c r="G1202" t="b">
        <v>0</v>
      </c>
      <c r="H1202">
        <v>0</v>
      </c>
      <c r="I1202" t="b">
        <v>0</v>
      </c>
      <c r="J1202">
        <v>33</v>
      </c>
      <c r="K1202" t="s">
        <v>21</v>
      </c>
      <c r="L1202">
        <v>88</v>
      </c>
      <c r="M1202">
        <v>83</v>
      </c>
      <c r="N1202">
        <v>62</v>
      </c>
      <c r="O1202">
        <v>88</v>
      </c>
      <c r="P1202">
        <v>100</v>
      </c>
      <c r="Q1202">
        <v>83</v>
      </c>
      <c r="R1202">
        <v>84</v>
      </c>
      <c r="S1202">
        <f t="shared" si="18"/>
        <v>588</v>
      </c>
    </row>
    <row r="1203" spans="1:19" x14ac:dyDescent="0.35">
      <c r="A1203">
        <v>1202</v>
      </c>
      <c r="B1203" t="s">
        <v>746</v>
      </c>
      <c r="C1203" t="s">
        <v>576</v>
      </c>
      <c r="D1203" t="s">
        <v>4338</v>
      </c>
      <c r="E1203" t="s">
        <v>2127</v>
      </c>
      <c r="F1203" t="s">
        <v>25</v>
      </c>
      <c r="G1203" t="b">
        <v>0</v>
      </c>
      <c r="H1203">
        <v>6</v>
      </c>
      <c r="I1203" t="b">
        <v>0</v>
      </c>
      <c r="J1203">
        <v>4</v>
      </c>
      <c r="K1203" t="s">
        <v>224</v>
      </c>
      <c r="L1203">
        <v>79</v>
      </c>
      <c r="M1203">
        <v>74</v>
      </c>
      <c r="N1203">
        <v>68</v>
      </c>
      <c r="O1203">
        <v>82</v>
      </c>
      <c r="P1203">
        <v>65</v>
      </c>
      <c r="Q1203">
        <v>73</v>
      </c>
      <c r="R1203">
        <v>89</v>
      </c>
      <c r="S1203">
        <f t="shared" si="18"/>
        <v>530</v>
      </c>
    </row>
    <row r="1204" spans="1:19" x14ac:dyDescent="0.35">
      <c r="A1204">
        <v>1203</v>
      </c>
      <c r="B1204" t="s">
        <v>263</v>
      </c>
      <c r="C1204" t="s">
        <v>2128</v>
      </c>
      <c r="D1204" t="s">
        <v>4339</v>
      </c>
      <c r="E1204" t="s">
        <v>2129</v>
      </c>
      <c r="F1204" t="s">
        <v>20</v>
      </c>
      <c r="G1204" t="b">
        <v>1</v>
      </c>
      <c r="H1204">
        <v>4</v>
      </c>
      <c r="I1204" t="b">
        <v>0</v>
      </c>
      <c r="J1204">
        <v>1</v>
      </c>
      <c r="K1204" t="s">
        <v>64</v>
      </c>
      <c r="L1204">
        <v>49</v>
      </c>
      <c r="M1204">
        <v>85</v>
      </c>
      <c r="N1204">
        <v>70</v>
      </c>
      <c r="O1204">
        <v>90</v>
      </c>
      <c r="P1204">
        <v>79</v>
      </c>
      <c r="Q1204">
        <v>71</v>
      </c>
      <c r="R1204">
        <v>67</v>
      </c>
      <c r="S1204">
        <f t="shared" si="18"/>
        <v>511</v>
      </c>
    </row>
    <row r="1205" spans="1:19" x14ac:dyDescent="0.35">
      <c r="A1205">
        <v>1204</v>
      </c>
      <c r="B1205" t="s">
        <v>2130</v>
      </c>
      <c r="C1205" t="s">
        <v>1309</v>
      </c>
      <c r="D1205" t="s">
        <v>4340</v>
      </c>
      <c r="E1205" t="s">
        <v>2131</v>
      </c>
      <c r="F1205" t="s">
        <v>25</v>
      </c>
      <c r="G1205" t="b">
        <v>0</v>
      </c>
      <c r="H1205">
        <v>5</v>
      </c>
      <c r="I1205" t="b">
        <v>0</v>
      </c>
      <c r="J1205">
        <v>7</v>
      </c>
      <c r="K1205" t="s">
        <v>30</v>
      </c>
      <c r="L1205">
        <v>97</v>
      </c>
      <c r="M1205">
        <v>99</v>
      </c>
      <c r="N1205">
        <v>67</v>
      </c>
      <c r="O1205">
        <v>87</v>
      </c>
      <c r="P1205">
        <v>66</v>
      </c>
      <c r="Q1205">
        <v>68</v>
      </c>
      <c r="R1205">
        <v>67</v>
      </c>
      <c r="S1205">
        <f t="shared" si="18"/>
        <v>551</v>
      </c>
    </row>
    <row r="1206" spans="1:19" x14ac:dyDescent="0.35">
      <c r="A1206">
        <v>1205</v>
      </c>
      <c r="B1206" t="s">
        <v>2132</v>
      </c>
      <c r="C1206" t="s">
        <v>809</v>
      </c>
      <c r="D1206" t="s">
        <v>4341</v>
      </c>
      <c r="E1206" t="s">
        <v>2133</v>
      </c>
      <c r="F1206" t="s">
        <v>20</v>
      </c>
      <c r="G1206" t="b">
        <v>0</v>
      </c>
      <c r="H1206">
        <v>3</v>
      </c>
      <c r="I1206" t="b">
        <v>0</v>
      </c>
      <c r="J1206">
        <v>27</v>
      </c>
      <c r="K1206" t="s">
        <v>138</v>
      </c>
      <c r="L1206">
        <v>96</v>
      </c>
      <c r="M1206">
        <v>70</v>
      </c>
      <c r="N1206">
        <v>82</v>
      </c>
      <c r="O1206">
        <v>71</v>
      </c>
      <c r="P1206">
        <v>99</v>
      </c>
      <c r="Q1206">
        <v>90</v>
      </c>
      <c r="R1206">
        <v>65</v>
      </c>
      <c r="S1206">
        <f t="shared" si="18"/>
        <v>573</v>
      </c>
    </row>
    <row r="1207" spans="1:19" x14ac:dyDescent="0.35">
      <c r="A1207">
        <v>1206</v>
      </c>
      <c r="B1207" t="s">
        <v>315</v>
      </c>
      <c r="C1207" t="s">
        <v>28</v>
      </c>
      <c r="D1207" t="s">
        <v>4342</v>
      </c>
      <c r="E1207" t="s">
        <v>2134</v>
      </c>
      <c r="F1207" t="s">
        <v>25</v>
      </c>
      <c r="G1207" t="b">
        <v>0</v>
      </c>
      <c r="H1207">
        <v>2</v>
      </c>
      <c r="I1207" t="b">
        <v>0</v>
      </c>
      <c r="J1207">
        <v>34</v>
      </c>
      <c r="K1207" t="s">
        <v>172</v>
      </c>
      <c r="L1207">
        <v>89</v>
      </c>
      <c r="M1207">
        <v>71</v>
      </c>
      <c r="N1207">
        <v>75</v>
      </c>
      <c r="O1207">
        <v>65</v>
      </c>
      <c r="P1207">
        <v>74</v>
      </c>
      <c r="Q1207">
        <v>93</v>
      </c>
      <c r="R1207">
        <v>90</v>
      </c>
      <c r="S1207">
        <f t="shared" si="18"/>
        <v>557</v>
      </c>
    </row>
    <row r="1208" spans="1:19" x14ac:dyDescent="0.35">
      <c r="A1208">
        <v>1207</v>
      </c>
      <c r="B1208" t="s">
        <v>428</v>
      </c>
      <c r="C1208" t="s">
        <v>1398</v>
      </c>
      <c r="D1208" t="s">
        <v>4343</v>
      </c>
      <c r="E1208" t="s">
        <v>2135</v>
      </c>
      <c r="F1208" t="s">
        <v>25</v>
      </c>
      <c r="G1208" t="b">
        <v>1</v>
      </c>
      <c r="H1208">
        <v>2</v>
      </c>
      <c r="I1208" t="b">
        <v>0</v>
      </c>
      <c r="J1208">
        <v>17</v>
      </c>
      <c r="K1208" t="s">
        <v>44</v>
      </c>
      <c r="L1208">
        <v>94</v>
      </c>
      <c r="M1208">
        <v>90</v>
      </c>
      <c r="N1208">
        <v>77</v>
      </c>
      <c r="O1208">
        <v>65</v>
      </c>
      <c r="P1208">
        <v>83</v>
      </c>
      <c r="Q1208">
        <v>79</v>
      </c>
      <c r="R1208">
        <v>96</v>
      </c>
      <c r="S1208">
        <f t="shared" si="18"/>
        <v>584</v>
      </c>
    </row>
    <row r="1209" spans="1:19" x14ac:dyDescent="0.35">
      <c r="A1209">
        <v>1208</v>
      </c>
      <c r="B1209" t="s">
        <v>94</v>
      </c>
      <c r="C1209" t="s">
        <v>2136</v>
      </c>
      <c r="D1209" t="s">
        <v>4344</v>
      </c>
      <c r="E1209" t="s">
        <v>2137</v>
      </c>
      <c r="F1209" t="s">
        <v>20</v>
      </c>
      <c r="G1209" t="b">
        <v>0</v>
      </c>
      <c r="H1209">
        <v>1</v>
      </c>
      <c r="I1209" t="b">
        <v>0</v>
      </c>
      <c r="J1209">
        <v>18</v>
      </c>
      <c r="K1209" t="s">
        <v>38</v>
      </c>
      <c r="L1209">
        <v>62</v>
      </c>
      <c r="M1209">
        <v>73</v>
      </c>
      <c r="N1209">
        <v>95</v>
      </c>
      <c r="O1209">
        <v>68</v>
      </c>
      <c r="P1209">
        <v>61</v>
      </c>
      <c r="Q1209">
        <v>60</v>
      </c>
      <c r="R1209">
        <v>68</v>
      </c>
      <c r="S1209">
        <f t="shared" si="18"/>
        <v>487</v>
      </c>
    </row>
    <row r="1210" spans="1:19" x14ac:dyDescent="0.35">
      <c r="A1210">
        <v>1209</v>
      </c>
      <c r="B1210" t="s">
        <v>731</v>
      </c>
      <c r="C1210" t="s">
        <v>164</v>
      </c>
      <c r="D1210" t="s">
        <v>4345</v>
      </c>
      <c r="E1210" t="s">
        <v>2138</v>
      </c>
      <c r="F1210" t="s">
        <v>25</v>
      </c>
      <c r="G1210" t="b">
        <v>0</v>
      </c>
      <c r="H1210">
        <v>2</v>
      </c>
      <c r="I1210" t="b">
        <v>1</v>
      </c>
      <c r="J1210">
        <v>9</v>
      </c>
      <c r="K1210" t="s">
        <v>224</v>
      </c>
      <c r="L1210">
        <v>68</v>
      </c>
      <c r="M1210">
        <v>94</v>
      </c>
      <c r="N1210">
        <v>92</v>
      </c>
      <c r="O1210">
        <v>77</v>
      </c>
      <c r="P1210">
        <v>79</v>
      </c>
      <c r="Q1210">
        <v>88</v>
      </c>
      <c r="R1210">
        <v>74</v>
      </c>
      <c r="S1210">
        <f t="shared" si="18"/>
        <v>572</v>
      </c>
    </row>
    <row r="1211" spans="1:19" x14ac:dyDescent="0.35">
      <c r="A1211">
        <v>1210</v>
      </c>
      <c r="B1211" t="s">
        <v>173</v>
      </c>
      <c r="C1211" t="s">
        <v>2102</v>
      </c>
      <c r="D1211" t="s">
        <v>4346</v>
      </c>
      <c r="E1211" t="s">
        <v>2139</v>
      </c>
      <c r="F1211" t="s">
        <v>25</v>
      </c>
      <c r="G1211" t="b">
        <v>0</v>
      </c>
      <c r="H1211">
        <v>2</v>
      </c>
      <c r="I1211" t="b">
        <v>0</v>
      </c>
      <c r="J1211">
        <v>3</v>
      </c>
      <c r="K1211" t="s">
        <v>224</v>
      </c>
      <c r="L1211">
        <v>58</v>
      </c>
      <c r="M1211">
        <v>66</v>
      </c>
      <c r="N1211">
        <v>99</v>
      </c>
      <c r="O1211">
        <v>98</v>
      </c>
      <c r="P1211">
        <v>69</v>
      </c>
      <c r="Q1211">
        <v>65</v>
      </c>
      <c r="R1211">
        <v>78</v>
      </c>
      <c r="S1211">
        <f t="shared" si="18"/>
        <v>533</v>
      </c>
    </row>
    <row r="1212" spans="1:19" x14ac:dyDescent="0.35">
      <c r="A1212">
        <v>1211</v>
      </c>
      <c r="B1212" t="s">
        <v>722</v>
      </c>
      <c r="C1212" t="s">
        <v>246</v>
      </c>
      <c r="D1212" t="s">
        <v>4347</v>
      </c>
      <c r="E1212" t="s">
        <v>2140</v>
      </c>
      <c r="F1212" t="s">
        <v>25</v>
      </c>
      <c r="G1212" t="b">
        <v>0</v>
      </c>
      <c r="H1212">
        <v>5</v>
      </c>
      <c r="I1212" t="b">
        <v>0</v>
      </c>
      <c r="J1212">
        <v>28</v>
      </c>
      <c r="K1212" t="s">
        <v>105</v>
      </c>
      <c r="L1212">
        <v>92</v>
      </c>
      <c r="M1212">
        <v>77</v>
      </c>
      <c r="N1212">
        <v>75</v>
      </c>
      <c r="O1212">
        <v>84</v>
      </c>
      <c r="P1212">
        <v>74</v>
      </c>
      <c r="Q1212">
        <v>82</v>
      </c>
      <c r="R1212">
        <v>78</v>
      </c>
      <c r="S1212">
        <f t="shared" si="18"/>
        <v>562</v>
      </c>
    </row>
    <row r="1213" spans="1:19" x14ac:dyDescent="0.35">
      <c r="A1213">
        <v>1212</v>
      </c>
      <c r="B1213" t="s">
        <v>715</v>
      </c>
      <c r="C1213" t="s">
        <v>2141</v>
      </c>
      <c r="D1213" t="s">
        <v>4348</v>
      </c>
      <c r="E1213" t="s">
        <v>2142</v>
      </c>
      <c r="F1213" t="s">
        <v>25</v>
      </c>
      <c r="G1213" t="b">
        <v>0</v>
      </c>
      <c r="H1213">
        <v>5</v>
      </c>
      <c r="I1213" t="b">
        <v>0</v>
      </c>
      <c r="J1213">
        <v>28</v>
      </c>
      <c r="K1213" t="s">
        <v>172</v>
      </c>
      <c r="L1213">
        <v>90</v>
      </c>
      <c r="M1213">
        <v>78</v>
      </c>
      <c r="N1213">
        <v>86</v>
      </c>
      <c r="O1213">
        <v>83</v>
      </c>
      <c r="P1213">
        <v>98</v>
      </c>
      <c r="Q1213">
        <v>71</v>
      </c>
      <c r="R1213">
        <v>84</v>
      </c>
      <c r="S1213">
        <f t="shared" si="18"/>
        <v>590</v>
      </c>
    </row>
    <row r="1214" spans="1:19" x14ac:dyDescent="0.35">
      <c r="A1214">
        <v>1213</v>
      </c>
      <c r="B1214" t="s">
        <v>655</v>
      </c>
      <c r="C1214" t="s">
        <v>1522</v>
      </c>
      <c r="D1214" t="s">
        <v>4349</v>
      </c>
      <c r="E1214" t="s">
        <v>2143</v>
      </c>
      <c r="F1214" t="s">
        <v>25</v>
      </c>
      <c r="G1214" t="b">
        <v>0</v>
      </c>
      <c r="H1214">
        <v>2</v>
      </c>
      <c r="I1214" t="b">
        <v>0</v>
      </c>
      <c r="J1214">
        <v>26</v>
      </c>
      <c r="K1214" t="s">
        <v>26</v>
      </c>
      <c r="L1214">
        <v>84</v>
      </c>
      <c r="M1214">
        <v>67</v>
      </c>
      <c r="N1214">
        <v>89</v>
      </c>
      <c r="O1214">
        <v>96</v>
      </c>
      <c r="P1214">
        <v>88</v>
      </c>
      <c r="Q1214">
        <v>60</v>
      </c>
      <c r="R1214">
        <v>88</v>
      </c>
      <c r="S1214">
        <f t="shared" si="18"/>
        <v>572</v>
      </c>
    </row>
    <row r="1215" spans="1:19" x14ac:dyDescent="0.35">
      <c r="A1215">
        <v>1214</v>
      </c>
      <c r="B1215" t="s">
        <v>190</v>
      </c>
      <c r="C1215" t="s">
        <v>2144</v>
      </c>
      <c r="D1215" t="s">
        <v>4350</v>
      </c>
      <c r="E1215" t="s">
        <v>2145</v>
      </c>
      <c r="F1215" t="s">
        <v>25</v>
      </c>
      <c r="G1215" t="b">
        <v>1</v>
      </c>
      <c r="H1215">
        <v>10</v>
      </c>
      <c r="I1215" t="b">
        <v>1</v>
      </c>
      <c r="J1215">
        <v>4</v>
      </c>
      <c r="K1215" t="s">
        <v>64</v>
      </c>
      <c r="L1215">
        <v>81</v>
      </c>
      <c r="M1215">
        <v>85</v>
      </c>
      <c r="N1215">
        <v>50</v>
      </c>
      <c r="O1215">
        <v>53</v>
      </c>
      <c r="P1215">
        <v>55</v>
      </c>
      <c r="Q1215">
        <v>91</v>
      </c>
      <c r="R1215">
        <v>78</v>
      </c>
      <c r="S1215">
        <f t="shared" si="18"/>
        <v>493</v>
      </c>
    </row>
    <row r="1216" spans="1:19" x14ac:dyDescent="0.35">
      <c r="A1216">
        <v>1215</v>
      </c>
      <c r="B1216" t="s">
        <v>1383</v>
      </c>
      <c r="C1216" t="s">
        <v>2146</v>
      </c>
      <c r="D1216" t="s">
        <v>4351</v>
      </c>
      <c r="E1216" t="s">
        <v>2147</v>
      </c>
      <c r="F1216" t="s">
        <v>25</v>
      </c>
      <c r="G1216" t="b">
        <v>0</v>
      </c>
      <c r="H1216">
        <v>3</v>
      </c>
      <c r="I1216" t="b">
        <v>0</v>
      </c>
      <c r="J1216">
        <v>15</v>
      </c>
      <c r="K1216" t="s">
        <v>54</v>
      </c>
      <c r="L1216">
        <v>87</v>
      </c>
      <c r="M1216">
        <v>89</v>
      </c>
      <c r="N1216">
        <v>94</v>
      </c>
      <c r="O1216">
        <v>82</v>
      </c>
      <c r="P1216">
        <v>81</v>
      </c>
      <c r="Q1216">
        <v>98</v>
      </c>
      <c r="R1216">
        <v>88</v>
      </c>
      <c r="S1216">
        <f t="shared" si="18"/>
        <v>619</v>
      </c>
    </row>
    <row r="1217" spans="1:19" x14ac:dyDescent="0.35">
      <c r="A1217">
        <v>1216</v>
      </c>
      <c r="B1217" t="s">
        <v>388</v>
      </c>
      <c r="C1217" t="s">
        <v>42</v>
      </c>
      <c r="D1217" t="s">
        <v>4352</v>
      </c>
      <c r="E1217" t="s">
        <v>2148</v>
      </c>
      <c r="F1217" t="s">
        <v>25</v>
      </c>
      <c r="G1217" t="b">
        <v>0</v>
      </c>
      <c r="H1217">
        <v>3</v>
      </c>
      <c r="I1217" t="b">
        <v>0</v>
      </c>
      <c r="J1217">
        <v>33</v>
      </c>
      <c r="K1217" t="s">
        <v>38</v>
      </c>
      <c r="L1217">
        <v>88</v>
      </c>
      <c r="M1217">
        <v>75</v>
      </c>
      <c r="N1217">
        <v>83</v>
      </c>
      <c r="O1217">
        <v>74</v>
      </c>
      <c r="P1217">
        <v>76</v>
      </c>
      <c r="Q1217">
        <v>72</v>
      </c>
      <c r="R1217">
        <v>61</v>
      </c>
      <c r="S1217">
        <f t="shared" si="18"/>
        <v>529</v>
      </c>
    </row>
    <row r="1218" spans="1:19" x14ac:dyDescent="0.35">
      <c r="A1218">
        <v>1217</v>
      </c>
      <c r="B1218" t="s">
        <v>114</v>
      </c>
      <c r="C1218" t="s">
        <v>934</v>
      </c>
      <c r="D1218" t="s">
        <v>4353</v>
      </c>
      <c r="E1218" t="s">
        <v>2149</v>
      </c>
      <c r="F1218" t="s">
        <v>25</v>
      </c>
      <c r="G1218" t="b">
        <v>0</v>
      </c>
      <c r="H1218">
        <v>3</v>
      </c>
      <c r="I1218" t="b">
        <v>1</v>
      </c>
      <c r="J1218">
        <v>31</v>
      </c>
      <c r="K1218" t="s">
        <v>109</v>
      </c>
      <c r="L1218">
        <v>76</v>
      </c>
      <c r="M1218">
        <v>83</v>
      </c>
      <c r="N1218">
        <v>100</v>
      </c>
      <c r="O1218">
        <v>96</v>
      </c>
      <c r="P1218">
        <v>65</v>
      </c>
      <c r="Q1218">
        <v>98</v>
      </c>
      <c r="R1218">
        <v>97</v>
      </c>
      <c r="S1218">
        <f t="shared" ref="S1218:S1281" si="19">SUM(L1218:R1218)</f>
        <v>615</v>
      </c>
    </row>
    <row r="1219" spans="1:19" x14ac:dyDescent="0.35">
      <c r="A1219">
        <v>1218</v>
      </c>
      <c r="B1219" t="s">
        <v>45</v>
      </c>
      <c r="C1219" t="s">
        <v>851</v>
      </c>
      <c r="D1219" t="s">
        <v>4354</v>
      </c>
      <c r="E1219" t="s">
        <v>2150</v>
      </c>
      <c r="F1219" t="s">
        <v>20</v>
      </c>
      <c r="G1219" t="b">
        <v>0</v>
      </c>
      <c r="H1219">
        <v>5</v>
      </c>
      <c r="I1219" t="b">
        <v>1</v>
      </c>
      <c r="J1219">
        <v>7</v>
      </c>
      <c r="K1219" t="s">
        <v>30</v>
      </c>
      <c r="L1219">
        <v>60</v>
      </c>
      <c r="M1219">
        <v>66</v>
      </c>
      <c r="N1219">
        <v>65</v>
      </c>
      <c r="O1219">
        <v>90</v>
      </c>
      <c r="P1219">
        <v>61</v>
      </c>
      <c r="Q1219">
        <v>96</v>
      </c>
      <c r="R1219">
        <v>74</v>
      </c>
      <c r="S1219">
        <f t="shared" si="19"/>
        <v>512</v>
      </c>
    </row>
    <row r="1220" spans="1:19" x14ac:dyDescent="0.35">
      <c r="A1220">
        <v>1219</v>
      </c>
      <c r="B1220" t="s">
        <v>202</v>
      </c>
      <c r="C1220" t="s">
        <v>349</v>
      </c>
      <c r="D1220" t="s">
        <v>4355</v>
      </c>
      <c r="E1220" t="s">
        <v>2151</v>
      </c>
      <c r="F1220" t="s">
        <v>25</v>
      </c>
      <c r="G1220" t="b">
        <v>0</v>
      </c>
      <c r="H1220">
        <v>1</v>
      </c>
      <c r="I1220" t="b">
        <v>0</v>
      </c>
      <c r="J1220">
        <v>26</v>
      </c>
      <c r="K1220" t="s">
        <v>38</v>
      </c>
      <c r="L1220">
        <v>85</v>
      </c>
      <c r="M1220">
        <v>64</v>
      </c>
      <c r="N1220">
        <v>98</v>
      </c>
      <c r="O1220">
        <v>68</v>
      </c>
      <c r="P1220">
        <v>70</v>
      </c>
      <c r="Q1220">
        <v>63</v>
      </c>
      <c r="R1220">
        <v>77</v>
      </c>
      <c r="S1220">
        <f t="shared" si="19"/>
        <v>525</v>
      </c>
    </row>
    <row r="1221" spans="1:19" x14ac:dyDescent="0.35">
      <c r="A1221">
        <v>1220</v>
      </c>
      <c r="B1221" t="s">
        <v>599</v>
      </c>
      <c r="C1221" t="s">
        <v>45</v>
      </c>
      <c r="D1221" t="s">
        <v>4356</v>
      </c>
      <c r="E1221" t="s">
        <v>2152</v>
      </c>
      <c r="F1221" t="s">
        <v>25</v>
      </c>
      <c r="G1221" t="b">
        <v>0</v>
      </c>
      <c r="H1221">
        <v>9</v>
      </c>
      <c r="I1221" t="b">
        <v>0</v>
      </c>
      <c r="J1221">
        <v>3</v>
      </c>
      <c r="K1221" t="s">
        <v>64</v>
      </c>
      <c r="L1221">
        <v>73</v>
      </c>
      <c r="M1221">
        <v>88</v>
      </c>
      <c r="N1221">
        <v>57</v>
      </c>
      <c r="O1221">
        <v>93</v>
      </c>
      <c r="P1221">
        <v>85</v>
      </c>
      <c r="Q1221">
        <v>85</v>
      </c>
      <c r="R1221">
        <v>77</v>
      </c>
      <c r="S1221">
        <f t="shared" si="19"/>
        <v>558</v>
      </c>
    </row>
    <row r="1222" spans="1:19" x14ac:dyDescent="0.35">
      <c r="A1222">
        <v>1221</v>
      </c>
      <c r="B1222" t="s">
        <v>1455</v>
      </c>
      <c r="C1222" t="s">
        <v>1178</v>
      </c>
      <c r="D1222" t="s">
        <v>4357</v>
      </c>
      <c r="E1222" t="s">
        <v>2153</v>
      </c>
      <c r="F1222" t="s">
        <v>20</v>
      </c>
      <c r="G1222" t="b">
        <v>0</v>
      </c>
      <c r="H1222">
        <v>5</v>
      </c>
      <c r="I1222" t="b">
        <v>0</v>
      </c>
      <c r="J1222">
        <v>31</v>
      </c>
      <c r="K1222" t="s">
        <v>21</v>
      </c>
      <c r="L1222">
        <v>99</v>
      </c>
      <c r="M1222">
        <v>81</v>
      </c>
      <c r="N1222">
        <v>80</v>
      </c>
      <c r="O1222">
        <v>89</v>
      </c>
      <c r="P1222">
        <v>75</v>
      </c>
      <c r="Q1222">
        <v>83</v>
      </c>
      <c r="R1222">
        <v>93</v>
      </c>
      <c r="S1222">
        <f t="shared" si="19"/>
        <v>600</v>
      </c>
    </row>
    <row r="1223" spans="1:19" x14ac:dyDescent="0.35">
      <c r="A1223">
        <v>1222</v>
      </c>
      <c r="B1223" t="s">
        <v>263</v>
      </c>
      <c r="C1223" t="s">
        <v>520</v>
      </c>
      <c r="D1223" t="s">
        <v>4358</v>
      </c>
      <c r="E1223" t="s">
        <v>2154</v>
      </c>
      <c r="F1223" t="s">
        <v>20</v>
      </c>
      <c r="G1223" t="b">
        <v>0</v>
      </c>
      <c r="H1223">
        <v>4</v>
      </c>
      <c r="I1223" t="b">
        <v>0</v>
      </c>
      <c r="J1223">
        <v>1</v>
      </c>
      <c r="K1223" t="s">
        <v>64</v>
      </c>
      <c r="L1223">
        <v>95</v>
      </c>
      <c r="M1223">
        <v>57</v>
      </c>
      <c r="N1223">
        <v>77</v>
      </c>
      <c r="O1223">
        <v>81</v>
      </c>
      <c r="P1223">
        <v>83</v>
      </c>
      <c r="Q1223">
        <v>57</v>
      </c>
      <c r="R1223">
        <v>70</v>
      </c>
      <c r="S1223">
        <f t="shared" si="19"/>
        <v>520</v>
      </c>
    </row>
    <row r="1224" spans="1:19" x14ac:dyDescent="0.35">
      <c r="A1224">
        <v>1223</v>
      </c>
      <c r="B1224" t="s">
        <v>413</v>
      </c>
      <c r="C1224" t="s">
        <v>389</v>
      </c>
      <c r="D1224" t="s">
        <v>4359</v>
      </c>
      <c r="E1224" t="s">
        <v>2155</v>
      </c>
      <c r="F1224" t="s">
        <v>20</v>
      </c>
      <c r="G1224" t="b">
        <v>0</v>
      </c>
      <c r="H1224">
        <v>4</v>
      </c>
      <c r="I1224" t="b">
        <v>1</v>
      </c>
      <c r="J1224">
        <v>30</v>
      </c>
      <c r="K1224" t="s">
        <v>113</v>
      </c>
      <c r="L1224">
        <v>92</v>
      </c>
      <c r="M1224">
        <v>90</v>
      </c>
      <c r="N1224">
        <v>92</v>
      </c>
      <c r="O1224">
        <v>78</v>
      </c>
      <c r="P1224">
        <v>59</v>
      </c>
      <c r="Q1224">
        <v>68</v>
      </c>
      <c r="R1224">
        <v>96</v>
      </c>
      <c r="S1224">
        <f t="shared" si="19"/>
        <v>575</v>
      </c>
    </row>
    <row r="1225" spans="1:19" x14ac:dyDescent="0.35">
      <c r="A1225">
        <v>1224</v>
      </c>
      <c r="B1225" t="s">
        <v>2132</v>
      </c>
      <c r="C1225" t="s">
        <v>2156</v>
      </c>
      <c r="D1225" t="s">
        <v>4360</v>
      </c>
      <c r="E1225" t="s">
        <v>2157</v>
      </c>
      <c r="F1225" t="s">
        <v>20</v>
      </c>
      <c r="G1225" t="b">
        <v>0</v>
      </c>
      <c r="H1225">
        <v>2</v>
      </c>
      <c r="I1225" t="b">
        <v>1</v>
      </c>
      <c r="J1225">
        <v>28</v>
      </c>
      <c r="K1225" t="s">
        <v>21</v>
      </c>
      <c r="L1225">
        <v>100</v>
      </c>
      <c r="M1225">
        <v>94</v>
      </c>
      <c r="N1225">
        <v>76</v>
      </c>
      <c r="O1225">
        <v>60</v>
      </c>
      <c r="P1225">
        <v>95</v>
      </c>
      <c r="Q1225">
        <v>90</v>
      </c>
      <c r="R1225">
        <v>66</v>
      </c>
      <c r="S1225">
        <f t="shared" si="19"/>
        <v>581</v>
      </c>
    </row>
    <row r="1226" spans="1:19" x14ac:dyDescent="0.35">
      <c r="A1226">
        <v>1225</v>
      </c>
      <c r="B1226" t="s">
        <v>173</v>
      </c>
      <c r="C1226" t="s">
        <v>1406</v>
      </c>
      <c r="D1226" t="s">
        <v>4361</v>
      </c>
      <c r="E1226" t="s">
        <v>2158</v>
      </c>
      <c r="F1226" t="s">
        <v>25</v>
      </c>
      <c r="G1226" t="b">
        <v>1</v>
      </c>
      <c r="H1226">
        <v>3</v>
      </c>
      <c r="I1226" t="b">
        <v>0</v>
      </c>
      <c r="J1226">
        <v>24</v>
      </c>
      <c r="K1226" t="s">
        <v>26</v>
      </c>
      <c r="L1226">
        <v>89</v>
      </c>
      <c r="M1226">
        <v>67</v>
      </c>
      <c r="N1226">
        <v>98</v>
      </c>
      <c r="O1226">
        <v>94</v>
      </c>
      <c r="P1226">
        <v>89</v>
      </c>
      <c r="Q1226">
        <v>60</v>
      </c>
      <c r="R1226">
        <v>95</v>
      </c>
      <c r="S1226">
        <f t="shared" si="19"/>
        <v>592</v>
      </c>
    </row>
    <row r="1227" spans="1:19" x14ac:dyDescent="0.35">
      <c r="A1227">
        <v>1226</v>
      </c>
      <c r="B1227" t="s">
        <v>230</v>
      </c>
      <c r="C1227" t="s">
        <v>782</v>
      </c>
      <c r="D1227" t="s">
        <v>4362</v>
      </c>
      <c r="E1227" t="s">
        <v>2159</v>
      </c>
      <c r="F1227" t="s">
        <v>25</v>
      </c>
      <c r="G1227" t="b">
        <v>0</v>
      </c>
      <c r="H1227">
        <v>1</v>
      </c>
      <c r="I1227" t="b">
        <v>1</v>
      </c>
      <c r="J1227">
        <v>28</v>
      </c>
      <c r="K1227" t="s">
        <v>105</v>
      </c>
      <c r="L1227">
        <v>94</v>
      </c>
      <c r="M1227">
        <v>66</v>
      </c>
      <c r="N1227">
        <v>68</v>
      </c>
      <c r="O1227">
        <v>94</v>
      </c>
      <c r="P1227">
        <v>62</v>
      </c>
      <c r="Q1227">
        <v>76</v>
      </c>
      <c r="R1227">
        <v>77</v>
      </c>
      <c r="S1227">
        <f t="shared" si="19"/>
        <v>537</v>
      </c>
    </row>
    <row r="1228" spans="1:19" x14ac:dyDescent="0.35">
      <c r="A1228">
        <v>1227</v>
      </c>
      <c r="B1228" t="s">
        <v>160</v>
      </c>
      <c r="C1228" t="s">
        <v>2160</v>
      </c>
      <c r="D1228" t="s">
        <v>4363</v>
      </c>
      <c r="E1228" t="s">
        <v>2161</v>
      </c>
      <c r="F1228" t="s">
        <v>20</v>
      </c>
      <c r="G1228" t="b">
        <v>0</v>
      </c>
      <c r="H1228">
        <v>6</v>
      </c>
      <c r="I1228" t="b">
        <v>0</v>
      </c>
      <c r="J1228">
        <v>6</v>
      </c>
      <c r="K1228" t="s">
        <v>224</v>
      </c>
      <c r="L1228">
        <v>89</v>
      </c>
      <c r="M1228">
        <v>64</v>
      </c>
      <c r="N1228">
        <v>78</v>
      </c>
      <c r="O1228">
        <v>85</v>
      </c>
      <c r="P1228">
        <v>68</v>
      </c>
      <c r="Q1228">
        <v>84</v>
      </c>
      <c r="R1228">
        <v>99</v>
      </c>
      <c r="S1228">
        <f t="shared" si="19"/>
        <v>567</v>
      </c>
    </row>
    <row r="1229" spans="1:19" x14ac:dyDescent="0.35">
      <c r="A1229">
        <v>1228</v>
      </c>
      <c r="B1229" t="s">
        <v>205</v>
      </c>
      <c r="C1229" t="s">
        <v>632</v>
      </c>
      <c r="D1229" t="s">
        <v>4364</v>
      </c>
      <c r="E1229" t="s">
        <v>2162</v>
      </c>
      <c r="F1229" t="s">
        <v>25</v>
      </c>
      <c r="G1229" t="b">
        <v>1</v>
      </c>
      <c r="H1229">
        <v>9</v>
      </c>
      <c r="I1229" t="b">
        <v>1</v>
      </c>
      <c r="J1229">
        <v>5</v>
      </c>
      <c r="K1229" t="s">
        <v>64</v>
      </c>
      <c r="L1229">
        <v>74</v>
      </c>
      <c r="M1229">
        <v>79</v>
      </c>
      <c r="N1229">
        <v>82</v>
      </c>
      <c r="O1229">
        <v>51</v>
      </c>
      <c r="P1229">
        <v>67</v>
      </c>
      <c r="Q1229">
        <v>65</v>
      </c>
      <c r="R1229">
        <v>82</v>
      </c>
      <c r="S1229">
        <f t="shared" si="19"/>
        <v>500</v>
      </c>
    </row>
    <row r="1230" spans="1:19" x14ac:dyDescent="0.35">
      <c r="A1230">
        <v>1229</v>
      </c>
      <c r="B1230" t="s">
        <v>631</v>
      </c>
      <c r="C1230" t="s">
        <v>1711</v>
      </c>
      <c r="D1230" t="s">
        <v>4365</v>
      </c>
      <c r="E1230" t="s">
        <v>2163</v>
      </c>
      <c r="F1230" t="s">
        <v>25</v>
      </c>
      <c r="G1230" t="b">
        <v>0</v>
      </c>
      <c r="H1230">
        <v>2</v>
      </c>
      <c r="I1230" t="b">
        <v>0</v>
      </c>
      <c r="J1230">
        <v>12</v>
      </c>
      <c r="K1230" t="s">
        <v>54</v>
      </c>
      <c r="L1230">
        <v>95</v>
      </c>
      <c r="M1230">
        <v>82</v>
      </c>
      <c r="N1230">
        <v>70</v>
      </c>
      <c r="O1230">
        <v>81</v>
      </c>
      <c r="P1230">
        <v>94</v>
      </c>
      <c r="Q1230">
        <v>93</v>
      </c>
      <c r="R1230">
        <v>69</v>
      </c>
      <c r="S1230">
        <f t="shared" si="19"/>
        <v>584</v>
      </c>
    </row>
    <row r="1231" spans="1:19" x14ac:dyDescent="0.35">
      <c r="A1231">
        <v>1230</v>
      </c>
      <c r="B1231" t="s">
        <v>1171</v>
      </c>
      <c r="C1231" t="s">
        <v>1522</v>
      </c>
      <c r="D1231" t="s">
        <v>4366</v>
      </c>
      <c r="E1231" t="s">
        <v>2164</v>
      </c>
      <c r="F1231" t="s">
        <v>20</v>
      </c>
      <c r="G1231" t="b">
        <v>0</v>
      </c>
      <c r="H1231">
        <v>7</v>
      </c>
      <c r="I1231" t="b">
        <v>0</v>
      </c>
      <c r="J1231">
        <v>3</v>
      </c>
      <c r="K1231" t="s">
        <v>38</v>
      </c>
      <c r="L1231">
        <v>93</v>
      </c>
      <c r="M1231">
        <v>74</v>
      </c>
      <c r="N1231">
        <v>98</v>
      </c>
      <c r="O1231">
        <v>100</v>
      </c>
      <c r="P1231">
        <v>62</v>
      </c>
      <c r="Q1231">
        <v>83</v>
      </c>
      <c r="R1231">
        <v>87</v>
      </c>
      <c r="S1231">
        <f t="shared" si="19"/>
        <v>597</v>
      </c>
    </row>
    <row r="1232" spans="1:19" x14ac:dyDescent="0.35">
      <c r="A1232">
        <v>1231</v>
      </c>
      <c r="B1232" t="s">
        <v>498</v>
      </c>
      <c r="C1232" t="s">
        <v>2165</v>
      </c>
      <c r="D1232" t="s">
        <v>4367</v>
      </c>
      <c r="E1232" t="s">
        <v>2166</v>
      </c>
      <c r="F1232" t="s">
        <v>25</v>
      </c>
      <c r="G1232" t="b">
        <v>0</v>
      </c>
      <c r="H1232">
        <v>4</v>
      </c>
      <c r="I1232" t="b">
        <v>0</v>
      </c>
      <c r="J1232">
        <v>26</v>
      </c>
      <c r="K1232" t="s">
        <v>21</v>
      </c>
      <c r="L1232">
        <v>94</v>
      </c>
      <c r="M1232">
        <v>91</v>
      </c>
      <c r="N1232">
        <v>98</v>
      </c>
      <c r="O1232">
        <v>94</v>
      </c>
      <c r="P1232">
        <v>88</v>
      </c>
      <c r="Q1232">
        <v>97</v>
      </c>
      <c r="R1232">
        <v>94</v>
      </c>
      <c r="S1232">
        <f t="shared" si="19"/>
        <v>656</v>
      </c>
    </row>
    <row r="1233" spans="1:19" x14ac:dyDescent="0.35">
      <c r="A1233">
        <v>1232</v>
      </c>
      <c r="B1233" t="s">
        <v>2167</v>
      </c>
      <c r="C1233" t="s">
        <v>2168</v>
      </c>
      <c r="D1233" t="s">
        <v>4368</v>
      </c>
      <c r="E1233" t="s">
        <v>2169</v>
      </c>
      <c r="F1233" t="s">
        <v>25</v>
      </c>
      <c r="G1233" t="b">
        <v>0</v>
      </c>
      <c r="H1233">
        <v>4</v>
      </c>
      <c r="I1233" t="b">
        <v>0</v>
      </c>
      <c r="J1233">
        <v>18</v>
      </c>
      <c r="K1233" t="s">
        <v>113</v>
      </c>
      <c r="L1233">
        <v>85</v>
      </c>
      <c r="M1233">
        <v>80</v>
      </c>
      <c r="N1233">
        <v>84</v>
      </c>
      <c r="O1233">
        <v>96</v>
      </c>
      <c r="P1233">
        <v>45</v>
      </c>
      <c r="Q1233">
        <v>84</v>
      </c>
      <c r="R1233">
        <v>90</v>
      </c>
      <c r="S1233">
        <f t="shared" si="19"/>
        <v>564</v>
      </c>
    </row>
    <row r="1234" spans="1:19" x14ac:dyDescent="0.35">
      <c r="A1234">
        <v>1233</v>
      </c>
      <c r="B1234" t="s">
        <v>2170</v>
      </c>
      <c r="C1234" t="s">
        <v>2171</v>
      </c>
      <c r="D1234" t="s">
        <v>4369</v>
      </c>
      <c r="E1234" t="s">
        <v>2172</v>
      </c>
      <c r="F1234" t="s">
        <v>25</v>
      </c>
      <c r="G1234" t="b">
        <v>0</v>
      </c>
      <c r="H1234">
        <v>5</v>
      </c>
      <c r="I1234" t="b">
        <v>0</v>
      </c>
      <c r="J1234">
        <v>31</v>
      </c>
      <c r="K1234" t="s">
        <v>113</v>
      </c>
      <c r="L1234">
        <v>94</v>
      </c>
      <c r="M1234">
        <v>98</v>
      </c>
      <c r="N1234">
        <v>74</v>
      </c>
      <c r="O1234">
        <v>94</v>
      </c>
      <c r="P1234">
        <v>35</v>
      </c>
      <c r="Q1234">
        <v>95</v>
      </c>
      <c r="R1234">
        <v>80</v>
      </c>
      <c r="S1234">
        <f t="shared" si="19"/>
        <v>570</v>
      </c>
    </row>
    <row r="1235" spans="1:19" x14ac:dyDescent="0.35">
      <c r="A1235">
        <v>1234</v>
      </c>
      <c r="B1235" t="s">
        <v>1957</v>
      </c>
      <c r="C1235" t="s">
        <v>2173</v>
      </c>
      <c r="D1235" t="s">
        <v>4370</v>
      </c>
      <c r="E1235" t="s">
        <v>2174</v>
      </c>
      <c r="F1235" t="s">
        <v>25</v>
      </c>
      <c r="G1235" t="b">
        <v>0</v>
      </c>
      <c r="H1235">
        <v>1</v>
      </c>
      <c r="I1235" t="b">
        <v>0</v>
      </c>
      <c r="J1235">
        <v>17</v>
      </c>
      <c r="K1235" t="s">
        <v>54</v>
      </c>
      <c r="L1235">
        <v>95</v>
      </c>
      <c r="M1235">
        <v>88</v>
      </c>
      <c r="N1235">
        <v>85</v>
      </c>
      <c r="O1235">
        <v>66</v>
      </c>
      <c r="P1235">
        <v>70</v>
      </c>
      <c r="Q1235">
        <v>72</v>
      </c>
      <c r="R1235">
        <v>97</v>
      </c>
      <c r="S1235">
        <f t="shared" si="19"/>
        <v>573</v>
      </c>
    </row>
    <row r="1236" spans="1:19" x14ac:dyDescent="0.35">
      <c r="A1236">
        <v>1235</v>
      </c>
      <c r="B1236" t="s">
        <v>1503</v>
      </c>
      <c r="C1236" t="s">
        <v>2175</v>
      </c>
      <c r="D1236" t="s">
        <v>4371</v>
      </c>
      <c r="E1236" t="s">
        <v>2176</v>
      </c>
      <c r="F1236" t="s">
        <v>25</v>
      </c>
      <c r="G1236" t="b">
        <v>0</v>
      </c>
      <c r="H1236">
        <v>2</v>
      </c>
      <c r="I1236" t="b">
        <v>1</v>
      </c>
      <c r="J1236">
        <v>23</v>
      </c>
      <c r="K1236" t="s">
        <v>44</v>
      </c>
      <c r="L1236">
        <v>97</v>
      </c>
      <c r="M1236">
        <v>82</v>
      </c>
      <c r="N1236">
        <v>100</v>
      </c>
      <c r="O1236">
        <v>69</v>
      </c>
      <c r="P1236">
        <v>64</v>
      </c>
      <c r="Q1236">
        <v>73</v>
      </c>
      <c r="R1236">
        <v>88</v>
      </c>
      <c r="S1236">
        <f t="shared" si="19"/>
        <v>573</v>
      </c>
    </row>
    <row r="1237" spans="1:19" x14ac:dyDescent="0.35">
      <c r="A1237">
        <v>1236</v>
      </c>
      <c r="B1237" t="s">
        <v>208</v>
      </c>
      <c r="C1237" t="s">
        <v>2177</v>
      </c>
      <c r="D1237" t="s">
        <v>4372</v>
      </c>
      <c r="E1237" t="s">
        <v>2178</v>
      </c>
      <c r="F1237" t="s">
        <v>20</v>
      </c>
      <c r="G1237" t="b">
        <v>0</v>
      </c>
      <c r="H1237">
        <v>0</v>
      </c>
      <c r="I1237" t="b">
        <v>0</v>
      </c>
      <c r="J1237">
        <v>17</v>
      </c>
      <c r="K1237" t="s">
        <v>123</v>
      </c>
      <c r="L1237">
        <v>100</v>
      </c>
      <c r="M1237">
        <v>83</v>
      </c>
      <c r="N1237">
        <v>67</v>
      </c>
      <c r="O1237">
        <v>77</v>
      </c>
      <c r="P1237">
        <v>88</v>
      </c>
      <c r="Q1237">
        <v>76</v>
      </c>
      <c r="R1237">
        <v>84</v>
      </c>
      <c r="S1237">
        <f t="shared" si="19"/>
        <v>575</v>
      </c>
    </row>
    <row r="1238" spans="1:19" x14ac:dyDescent="0.35">
      <c r="A1238">
        <v>1237</v>
      </c>
      <c r="B1238" t="s">
        <v>473</v>
      </c>
      <c r="C1238" t="s">
        <v>1601</v>
      </c>
      <c r="D1238" t="s">
        <v>4373</v>
      </c>
      <c r="E1238" t="s">
        <v>2179</v>
      </c>
      <c r="F1238" t="s">
        <v>20</v>
      </c>
      <c r="G1238" t="b">
        <v>0</v>
      </c>
      <c r="H1238">
        <v>4</v>
      </c>
      <c r="I1238" t="b">
        <v>0</v>
      </c>
      <c r="J1238">
        <v>29</v>
      </c>
      <c r="K1238" t="s">
        <v>26</v>
      </c>
      <c r="L1238">
        <v>99</v>
      </c>
      <c r="M1238">
        <v>65</v>
      </c>
      <c r="N1238">
        <v>97</v>
      </c>
      <c r="O1238">
        <v>89</v>
      </c>
      <c r="P1238">
        <v>87</v>
      </c>
      <c r="Q1238">
        <v>72</v>
      </c>
      <c r="R1238">
        <v>86</v>
      </c>
      <c r="S1238">
        <f t="shared" si="19"/>
        <v>595</v>
      </c>
    </row>
    <row r="1239" spans="1:19" x14ac:dyDescent="0.35">
      <c r="A1239">
        <v>1238</v>
      </c>
      <c r="B1239" t="s">
        <v>731</v>
      </c>
      <c r="C1239" t="s">
        <v>2180</v>
      </c>
      <c r="D1239" t="s">
        <v>4374</v>
      </c>
      <c r="E1239" t="s">
        <v>2181</v>
      </c>
      <c r="F1239" t="s">
        <v>25</v>
      </c>
      <c r="G1239" t="b">
        <v>0</v>
      </c>
      <c r="H1239">
        <v>0</v>
      </c>
      <c r="I1239" t="b">
        <v>0</v>
      </c>
      <c r="J1239">
        <v>13</v>
      </c>
      <c r="K1239" t="s">
        <v>123</v>
      </c>
      <c r="L1239">
        <v>97</v>
      </c>
      <c r="M1239">
        <v>67</v>
      </c>
      <c r="N1239">
        <v>79</v>
      </c>
      <c r="O1239">
        <v>76</v>
      </c>
      <c r="P1239">
        <v>76</v>
      </c>
      <c r="Q1239">
        <v>66</v>
      </c>
      <c r="R1239">
        <v>97</v>
      </c>
      <c r="S1239">
        <f t="shared" si="19"/>
        <v>558</v>
      </c>
    </row>
    <row r="1240" spans="1:19" x14ac:dyDescent="0.35">
      <c r="A1240">
        <v>1239</v>
      </c>
      <c r="B1240" t="s">
        <v>816</v>
      </c>
      <c r="C1240" t="s">
        <v>684</v>
      </c>
      <c r="D1240" t="s">
        <v>4375</v>
      </c>
      <c r="E1240" t="s">
        <v>2182</v>
      </c>
      <c r="F1240" t="s">
        <v>25</v>
      </c>
      <c r="G1240" t="b">
        <v>1</v>
      </c>
      <c r="H1240">
        <v>10</v>
      </c>
      <c r="I1240" t="b">
        <v>1</v>
      </c>
      <c r="J1240">
        <v>2</v>
      </c>
      <c r="K1240" t="s">
        <v>64</v>
      </c>
      <c r="L1240">
        <v>53</v>
      </c>
      <c r="M1240">
        <v>98</v>
      </c>
      <c r="N1240">
        <v>66</v>
      </c>
      <c r="O1240">
        <v>80</v>
      </c>
      <c r="P1240">
        <v>82</v>
      </c>
      <c r="Q1240">
        <v>89</v>
      </c>
      <c r="R1240">
        <v>85</v>
      </c>
      <c r="S1240">
        <f t="shared" si="19"/>
        <v>553</v>
      </c>
    </row>
    <row r="1241" spans="1:19" x14ac:dyDescent="0.35">
      <c r="A1241">
        <v>1240</v>
      </c>
      <c r="B1241" t="s">
        <v>2183</v>
      </c>
      <c r="C1241" t="s">
        <v>809</v>
      </c>
      <c r="D1241" t="s">
        <v>4376</v>
      </c>
      <c r="E1241" t="s">
        <v>2184</v>
      </c>
      <c r="F1241" t="s">
        <v>25</v>
      </c>
      <c r="G1241" t="b">
        <v>0</v>
      </c>
      <c r="H1241">
        <v>3</v>
      </c>
      <c r="I1241" t="b">
        <v>0</v>
      </c>
      <c r="J1241">
        <v>35</v>
      </c>
      <c r="K1241" t="s">
        <v>38</v>
      </c>
      <c r="L1241">
        <v>99</v>
      </c>
      <c r="M1241">
        <v>85</v>
      </c>
      <c r="N1241">
        <v>98</v>
      </c>
      <c r="O1241">
        <v>91</v>
      </c>
      <c r="P1241">
        <v>86</v>
      </c>
      <c r="Q1241">
        <v>97</v>
      </c>
      <c r="R1241">
        <v>85</v>
      </c>
      <c r="S1241">
        <f t="shared" si="19"/>
        <v>641</v>
      </c>
    </row>
    <row r="1242" spans="1:19" x14ac:dyDescent="0.35">
      <c r="A1242">
        <v>1241</v>
      </c>
      <c r="B1242" t="s">
        <v>480</v>
      </c>
      <c r="C1242" t="s">
        <v>515</v>
      </c>
      <c r="D1242" t="s">
        <v>4377</v>
      </c>
      <c r="E1242" t="s">
        <v>2185</v>
      </c>
      <c r="F1242" t="s">
        <v>25</v>
      </c>
      <c r="G1242" t="b">
        <v>0</v>
      </c>
      <c r="H1242">
        <v>5</v>
      </c>
      <c r="I1242" t="b">
        <v>0</v>
      </c>
      <c r="J1242">
        <v>35</v>
      </c>
      <c r="K1242" t="s">
        <v>123</v>
      </c>
      <c r="L1242">
        <v>99</v>
      </c>
      <c r="M1242">
        <v>89</v>
      </c>
      <c r="N1242">
        <v>88</v>
      </c>
      <c r="O1242">
        <v>94</v>
      </c>
      <c r="P1242">
        <v>99</v>
      </c>
      <c r="Q1242">
        <v>89</v>
      </c>
      <c r="R1242">
        <v>92</v>
      </c>
      <c r="S1242">
        <f t="shared" si="19"/>
        <v>650</v>
      </c>
    </row>
    <row r="1243" spans="1:19" x14ac:dyDescent="0.35">
      <c r="A1243">
        <v>1242</v>
      </c>
      <c r="B1243" t="s">
        <v>277</v>
      </c>
      <c r="C1243" t="s">
        <v>2022</v>
      </c>
      <c r="D1243" t="s">
        <v>4378</v>
      </c>
      <c r="E1243" t="s">
        <v>2186</v>
      </c>
      <c r="F1243" t="s">
        <v>20</v>
      </c>
      <c r="G1243" t="b">
        <v>0</v>
      </c>
      <c r="H1243">
        <v>3</v>
      </c>
      <c r="I1243" t="b">
        <v>0</v>
      </c>
      <c r="J1243">
        <v>28</v>
      </c>
      <c r="K1243" t="s">
        <v>113</v>
      </c>
      <c r="L1243">
        <v>79</v>
      </c>
      <c r="M1243">
        <v>83</v>
      </c>
      <c r="N1243">
        <v>78</v>
      </c>
      <c r="O1243">
        <v>89</v>
      </c>
      <c r="P1243">
        <v>83</v>
      </c>
      <c r="Q1243">
        <v>79</v>
      </c>
      <c r="R1243">
        <v>76</v>
      </c>
      <c r="S1243">
        <f t="shared" si="19"/>
        <v>567</v>
      </c>
    </row>
    <row r="1244" spans="1:19" x14ac:dyDescent="0.35">
      <c r="A1244">
        <v>1243</v>
      </c>
      <c r="B1244" t="s">
        <v>145</v>
      </c>
      <c r="C1244" t="s">
        <v>2187</v>
      </c>
      <c r="D1244" t="s">
        <v>4379</v>
      </c>
      <c r="E1244" t="s">
        <v>2188</v>
      </c>
      <c r="F1244" t="s">
        <v>20</v>
      </c>
      <c r="G1244" t="b">
        <v>1</v>
      </c>
      <c r="H1244">
        <v>6</v>
      </c>
      <c r="I1244" t="b">
        <v>1</v>
      </c>
      <c r="J1244">
        <v>2</v>
      </c>
      <c r="K1244" t="s">
        <v>64</v>
      </c>
      <c r="L1244">
        <v>94</v>
      </c>
      <c r="M1244">
        <v>95</v>
      </c>
      <c r="N1244">
        <v>75</v>
      </c>
      <c r="O1244">
        <v>73</v>
      </c>
      <c r="P1244">
        <v>51</v>
      </c>
      <c r="Q1244">
        <v>89</v>
      </c>
      <c r="R1244">
        <v>77</v>
      </c>
      <c r="S1244">
        <f t="shared" si="19"/>
        <v>554</v>
      </c>
    </row>
    <row r="1245" spans="1:19" x14ac:dyDescent="0.35">
      <c r="A1245">
        <v>1244</v>
      </c>
      <c r="B1245" t="s">
        <v>328</v>
      </c>
      <c r="C1245" t="s">
        <v>1249</v>
      </c>
      <c r="D1245" t="s">
        <v>4380</v>
      </c>
      <c r="E1245" t="s">
        <v>2189</v>
      </c>
      <c r="F1245" t="s">
        <v>20</v>
      </c>
      <c r="G1245" t="b">
        <v>0</v>
      </c>
      <c r="H1245">
        <v>6</v>
      </c>
      <c r="I1245" t="b">
        <v>1</v>
      </c>
      <c r="J1245">
        <v>28</v>
      </c>
      <c r="K1245" t="s">
        <v>44</v>
      </c>
      <c r="L1245">
        <v>97</v>
      </c>
      <c r="M1245">
        <v>73</v>
      </c>
      <c r="N1245">
        <v>92</v>
      </c>
      <c r="O1245">
        <v>64</v>
      </c>
      <c r="P1245">
        <v>66</v>
      </c>
      <c r="Q1245">
        <v>96</v>
      </c>
      <c r="R1245">
        <v>65</v>
      </c>
      <c r="S1245">
        <f t="shared" si="19"/>
        <v>553</v>
      </c>
    </row>
    <row r="1246" spans="1:19" x14ac:dyDescent="0.35">
      <c r="A1246">
        <v>1245</v>
      </c>
      <c r="B1246" t="s">
        <v>413</v>
      </c>
      <c r="C1246" t="s">
        <v>977</v>
      </c>
      <c r="D1246" t="s">
        <v>4381</v>
      </c>
      <c r="E1246" t="s">
        <v>2190</v>
      </c>
      <c r="F1246" t="s">
        <v>20</v>
      </c>
      <c r="G1246" t="b">
        <v>0</v>
      </c>
      <c r="H1246">
        <v>3</v>
      </c>
      <c r="I1246" t="b">
        <v>1</v>
      </c>
      <c r="J1246">
        <v>26</v>
      </c>
      <c r="K1246" t="s">
        <v>113</v>
      </c>
      <c r="L1246">
        <v>87</v>
      </c>
      <c r="M1246">
        <v>70</v>
      </c>
      <c r="N1246">
        <v>65</v>
      </c>
      <c r="O1246">
        <v>64</v>
      </c>
      <c r="P1246">
        <v>30</v>
      </c>
      <c r="Q1246">
        <v>72</v>
      </c>
      <c r="R1246">
        <v>68</v>
      </c>
      <c r="S1246">
        <f t="shared" si="19"/>
        <v>456</v>
      </c>
    </row>
    <row r="1247" spans="1:19" x14ac:dyDescent="0.35">
      <c r="A1247">
        <v>1246</v>
      </c>
      <c r="B1247" t="s">
        <v>1505</v>
      </c>
      <c r="C1247" t="s">
        <v>515</v>
      </c>
      <c r="D1247" t="s">
        <v>4382</v>
      </c>
      <c r="E1247" t="s">
        <v>2191</v>
      </c>
      <c r="F1247" t="s">
        <v>20</v>
      </c>
      <c r="G1247" t="b">
        <v>0</v>
      </c>
      <c r="H1247">
        <v>7</v>
      </c>
      <c r="I1247" t="b">
        <v>0</v>
      </c>
      <c r="J1247">
        <v>26</v>
      </c>
      <c r="K1247" t="s">
        <v>172</v>
      </c>
      <c r="L1247">
        <v>82</v>
      </c>
      <c r="M1247">
        <v>82</v>
      </c>
      <c r="N1247">
        <v>87</v>
      </c>
      <c r="O1247">
        <v>92</v>
      </c>
      <c r="P1247">
        <v>64</v>
      </c>
      <c r="Q1247">
        <v>70</v>
      </c>
      <c r="R1247">
        <v>72</v>
      </c>
      <c r="S1247">
        <f t="shared" si="19"/>
        <v>549</v>
      </c>
    </row>
    <row r="1248" spans="1:19" x14ac:dyDescent="0.35">
      <c r="A1248">
        <v>1247</v>
      </c>
      <c r="B1248" t="s">
        <v>1902</v>
      </c>
      <c r="C1248" t="s">
        <v>28</v>
      </c>
      <c r="D1248" t="s">
        <v>4383</v>
      </c>
      <c r="E1248" t="s">
        <v>2192</v>
      </c>
      <c r="F1248" t="s">
        <v>25</v>
      </c>
      <c r="G1248" t="b">
        <v>0</v>
      </c>
      <c r="H1248">
        <v>1</v>
      </c>
      <c r="I1248" t="b">
        <v>0</v>
      </c>
      <c r="J1248">
        <v>22</v>
      </c>
      <c r="K1248" t="s">
        <v>26</v>
      </c>
      <c r="L1248">
        <v>94</v>
      </c>
      <c r="M1248">
        <v>98</v>
      </c>
      <c r="N1248">
        <v>96</v>
      </c>
      <c r="O1248">
        <v>88</v>
      </c>
      <c r="P1248">
        <v>96</v>
      </c>
      <c r="Q1248">
        <v>61</v>
      </c>
      <c r="R1248">
        <v>80</v>
      </c>
      <c r="S1248">
        <f t="shared" si="19"/>
        <v>613</v>
      </c>
    </row>
    <row r="1249" spans="1:19" x14ac:dyDescent="0.35">
      <c r="A1249">
        <v>1248</v>
      </c>
      <c r="B1249" t="s">
        <v>124</v>
      </c>
      <c r="C1249" t="s">
        <v>742</v>
      </c>
      <c r="D1249" t="s">
        <v>4384</v>
      </c>
      <c r="E1249" t="s">
        <v>2193</v>
      </c>
      <c r="F1249" t="s">
        <v>20</v>
      </c>
      <c r="G1249" t="b">
        <v>1</v>
      </c>
      <c r="H1249">
        <v>1</v>
      </c>
      <c r="I1249" t="b">
        <v>0</v>
      </c>
      <c r="J1249">
        <v>26</v>
      </c>
      <c r="K1249" t="s">
        <v>44</v>
      </c>
      <c r="L1249">
        <v>99</v>
      </c>
      <c r="M1249">
        <v>85</v>
      </c>
      <c r="N1249">
        <v>97</v>
      </c>
      <c r="O1249">
        <v>72</v>
      </c>
      <c r="P1249">
        <v>79</v>
      </c>
      <c r="Q1249">
        <v>92</v>
      </c>
      <c r="R1249">
        <v>82</v>
      </c>
      <c r="S1249">
        <f t="shared" si="19"/>
        <v>606</v>
      </c>
    </row>
    <row r="1250" spans="1:19" x14ac:dyDescent="0.35">
      <c r="A1250">
        <v>1249</v>
      </c>
      <c r="B1250" t="s">
        <v>456</v>
      </c>
      <c r="C1250" t="s">
        <v>759</v>
      </c>
      <c r="D1250" t="s">
        <v>4385</v>
      </c>
      <c r="E1250" t="s">
        <v>2194</v>
      </c>
      <c r="F1250" t="s">
        <v>25</v>
      </c>
      <c r="G1250" t="b">
        <v>0</v>
      </c>
      <c r="H1250">
        <v>1</v>
      </c>
      <c r="I1250" t="b">
        <v>0</v>
      </c>
      <c r="J1250">
        <v>16</v>
      </c>
      <c r="K1250" t="s">
        <v>54</v>
      </c>
      <c r="L1250">
        <v>68</v>
      </c>
      <c r="M1250">
        <v>83</v>
      </c>
      <c r="N1250">
        <v>74</v>
      </c>
      <c r="O1250">
        <v>87</v>
      </c>
      <c r="P1250">
        <v>71</v>
      </c>
      <c r="Q1250">
        <v>86</v>
      </c>
      <c r="R1250">
        <v>82</v>
      </c>
      <c r="S1250">
        <f t="shared" si="19"/>
        <v>551</v>
      </c>
    </row>
    <row r="1251" spans="1:19" x14ac:dyDescent="0.35">
      <c r="A1251">
        <v>1250</v>
      </c>
      <c r="B1251" t="s">
        <v>999</v>
      </c>
      <c r="C1251" t="s">
        <v>2195</v>
      </c>
      <c r="D1251" t="s">
        <v>4386</v>
      </c>
      <c r="E1251" t="s">
        <v>2196</v>
      </c>
      <c r="F1251" t="s">
        <v>25</v>
      </c>
      <c r="G1251" t="b">
        <v>0</v>
      </c>
      <c r="H1251">
        <v>10</v>
      </c>
      <c r="I1251" t="b">
        <v>0</v>
      </c>
      <c r="J1251">
        <v>2</v>
      </c>
      <c r="K1251" t="s">
        <v>64</v>
      </c>
      <c r="L1251">
        <v>67</v>
      </c>
      <c r="M1251">
        <v>82</v>
      </c>
      <c r="N1251">
        <v>81</v>
      </c>
      <c r="O1251">
        <v>83</v>
      </c>
      <c r="P1251">
        <v>57</v>
      </c>
      <c r="Q1251">
        <v>59</v>
      </c>
      <c r="R1251">
        <v>91</v>
      </c>
      <c r="S1251">
        <f t="shared" si="19"/>
        <v>520</v>
      </c>
    </row>
    <row r="1252" spans="1:19" x14ac:dyDescent="0.35">
      <c r="A1252">
        <v>1251</v>
      </c>
      <c r="B1252" t="s">
        <v>160</v>
      </c>
      <c r="C1252" t="s">
        <v>1068</v>
      </c>
      <c r="D1252" t="s">
        <v>4387</v>
      </c>
      <c r="E1252" t="s">
        <v>2197</v>
      </c>
      <c r="F1252" t="s">
        <v>20</v>
      </c>
      <c r="G1252" t="b">
        <v>0</v>
      </c>
      <c r="H1252">
        <v>4</v>
      </c>
      <c r="I1252" t="b">
        <v>1</v>
      </c>
      <c r="J1252">
        <v>10</v>
      </c>
      <c r="K1252" t="s">
        <v>105</v>
      </c>
      <c r="L1252">
        <v>92</v>
      </c>
      <c r="M1252">
        <v>65</v>
      </c>
      <c r="N1252">
        <v>81</v>
      </c>
      <c r="O1252">
        <v>79</v>
      </c>
      <c r="P1252">
        <v>84</v>
      </c>
      <c r="Q1252">
        <v>85</v>
      </c>
      <c r="R1252">
        <v>74</v>
      </c>
      <c r="S1252">
        <f t="shared" si="19"/>
        <v>560</v>
      </c>
    </row>
    <row r="1253" spans="1:19" x14ac:dyDescent="0.35">
      <c r="A1253">
        <v>1252</v>
      </c>
      <c r="B1253" t="s">
        <v>2198</v>
      </c>
      <c r="C1253" t="s">
        <v>2199</v>
      </c>
      <c r="D1253" t="s">
        <v>4388</v>
      </c>
      <c r="E1253" t="s">
        <v>2200</v>
      </c>
      <c r="F1253" t="s">
        <v>25</v>
      </c>
      <c r="G1253" t="b">
        <v>0</v>
      </c>
      <c r="H1253">
        <v>3</v>
      </c>
      <c r="I1253" t="b">
        <v>1</v>
      </c>
      <c r="J1253">
        <v>21</v>
      </c>
      <c r="K1253" t="s">
        <v>109</v>
      </c>
      <c r="L1253">
        <v>69</v>
      </c>
      <c r="M1253">
        <v>77</v>
      </c>
      <c r="N1253">
        <v>82</v>
      </c>
      <c r="O1253">
        <v>93</v>
      </c>
      <c r="P1253">
        <v>92</v>
      </c>
      <c r="Q1253">
        <v>90</v>
      </c>
      <c r="R1253">
        <v>71</v>
      </c>
      <c r="S1253">
        <f t="shared" si="19"/>
        <v>574</v>
      </c>
    </row>
    <row r="1254" spans="1:19" x14ac:dyDescent="0.35">
      <c r="A1254">
        <v>1253</v>
      </c>
      <c r="B1254" t="s">
        <v>214</v>
      </c>
      <c r="C1254" t="s">
        <v>295</v>
      </c>
      <c r="D1254" t="s">
        <v>3899</v>
      </c>
      <c r="E1254" t="s">
        <v>2201</v>
      </c>
      <c r="F1254" t="s">
        <v>20</v>
      </c>
      <c r="G1254" t="b">
        <v>1</v>
      </c>
      <c r="H1254">
        <v>1</v>
      </c>
      <c r="I1254" t="b">
        <v>0</v>
      </c>
      <c r="J1254">
        <v>30</v>
      </c>
      <c r="K1254" t="s">
        <v>44</v>
      </c>
      <c r="L1254">
        <v>92</v>
      </c>
      <c r="M1254">
        <v>98</v>
      </c>
      <c r="N1254">
        <v>61</v>
      </c>
      <c r="O1254">
        <v>99</v>
      </c>
      <c r="P1254">
        <v>77</v>
      </c>
      <c r="Q1254">
        <v>72</v>
      </c>
      <c r="R1254">
        <v>75</v>
      </c>
      <c r="S1254">
        <f t="shared" si="19"/>
        <v>574</v>
      </c>
    </row>
    <row r="1255" spans="1:19" x14ac:dyDescent="0.35">
      <c r="A1255">
        <v>1254</v>
      </c>
      <c r="B1255" t="s">
        <v>1526</v>
      </c>
      <c r="C1255" t="s">
        <v>934</v>
      </c>
      <c r="D1255" t="s">
        <v>4389</v>
      </c>
      <c r="E1255" t="s">
        <v>2202</v>
      </c>
      <c r="F1255" t="s">
        <v>25</v>
      </c>
      <c r="G1255" t="b">
        <v>0</v>
      </c>
      <c r="H1255">
        <v>6</v>
      </c>
      <c r="I1255" t="b">
        <v>0</v>
      </c>
      <c r="J1255">
        <v>24</v>
      </c>
      <c r="K1255" t="s">
        <v>113</v>
      </c>
      <c r="L1255">
        <v>90</v>
      </c>
      <c r="M1255">
        <v>64</v>
      </c>
      <c r="N1255">
        <v>90</v>
      </c>
      <c r="O1255">
        <v>75</v>
      </c>
      <c r="P1255">
        <v>64</v>
      </c>
      <c r="Q1255">
        <v>96</v>
      </c>
      <c r="R1255">
        <v>71</v>
      </c>
      <c r="S1255">
        <f t="shared" si="19"/>
        <v>550</v>
      </c>
    </row>
    <row r="1256" spans="1:19" x14ac:dyDescent="0.35">
      <c r="A1256">
        <v>1255</v>
      </c>
      <c r="B1256" t="s">
        <v>2203</v>
      </c>
      <c r="C1256" t="s">
        <v>782</v>
      </c>
      <c r="D1256" t="s">
        <v>4390</v>
      </c>
      <c r="E1256" t="s">
        <v>2204</v>
      </c>
      <c r="F1256" t="s">
        <v>20</v>
      </c>
      <c r="G1256" t="b">
        <v>1</v>
      </c>
      <c r="H1256">
        <v>1</v>
      </c>
      <c r="I1256" t="b">
        <v>0</v>
      </c>
      <c r="J1256">
        <v>33</v>
      </c>
      <c r="K1256" t="s">
        <v>172</v>
      </c>
      <c r="L1256">
        <v>91</v>
      </c>
      <c r="M1256">
        <v>92</v>
      </c>
      <c r="N1256">
        <v>73</v>
      </c>
      <c r="O1256">
        <v>97</v>
      </c>
      <c r="P1256">
        <v>61</v>
      </c>
      <c r="Q1256">
        <v>63</v>
      </c>
      <c r="R1256">
        <v>71</v>
      </c>
      <c r="S1256">
        <f t="shared" si="19"/>
        <v>548</v>
      </c>
    </row>
    <row r="1257" spans="1:19" x14ac:dyDescent="0.35">
      <c r="A1257">
        <v>1256</v>
      </c>
      <c r="B1257" t="s">
        <v>2205</v>
      </c>
      <c r="C1257" t="s">
        <v>2071</v>
      </c>
      <c r="D1257" t="s">
        <v>4391</v>
      </c>
      <c r="E1257" t="s">
        <v>2206</v>
      </c>
      <c r="F1257" t="s">
        <v>25</v>
      </c>
      <c r="G1257" t="b">
        <v>0</v>
      </c>
      <c r="H1257">
        <v>5</v>
      </c>
      <c r="I1257" t="b">
        <v>0</v>
      </c>
      <c r="J1257">
        <v>3</v>
      </c>
      <c r="K1257" t="s">
        <v>34</v>
      </c>
      <c r="L1257">
        <v>65</v>
      </c>
      <c r="M1257">
        <v>67</v>
      </c>
      <c r="N1257">
        <v>91</v>
      </c>
      <c r="O1257">
        <v>81</v>
      </c>
      <c r="P1257">
        <v>97</v>
      </c>
      <c r="Q1257">
        <v>99</v>
      </c>
      <c r="R1257">
        <v>75</v>
      </c>
      <c r="S1257">
        <f t="shared" si="19"/>
        <v>575</v>
      </c>
    </row>
    <row r="1258" spans="1:19" x14ac:dyDescent="0.35">
      <c r="A1258">
        <v>1257</v>
      </c>
      <c r="B1258" t="s">
        <v>560</v>
      </c>
      <c r="C1258" t="s">
        <v>157</v>
      </c>
      <c r="D1258" t="s">
        <v>4392</v>
      </c>
      <c r="E1258" t="s">
        <v>2207</v>
      </c>
      <c r="F1258" t="s">
        <v>25</v>
      </c>
      <c r="G1258" t="b">
        <v>0</v>
      </c>
      <c r="H1258">
        <v>2</v>
      </c>
      <c r="I1258" t="b">
        <v>0</v>
      </c>
      <c r="J1258">
        <v>34</v>
      </c>
      <c r="K1258" t="s">
        <v>44</v>
      </c>
      <c r="L1258">
        <v>98</v>
      </c>
      <c r="M1258">
        <v>80</v>
      </c>
      <c r="N1258">
        <v>70</v>
      </c>
      <c r="O1258">
        <v>60</v>
      </c>
      <c r="P1258">
        <v>88</v>
      </c>
      <c r="Q1258">
        <v>65</v>
      </c>
      <c r="R1258">
        <v>92</v>
      </c>
      <c r="S1258">
        <f t="shared" si="19"/>
        <v>553</v>
      </c>
    </row>
    <row r="1259" spans="1:19" x14ac:dyDescent="0.35">
      <c r="A1259">
        <v>1258</v>
      </c>
      <c r="B1259" t="s">
        <v>2208</v>
      </c>
      <c r="C1259" t="s">
        <v>2209</v>
      </c>
      <c r="D1259" t="s">
        <v>4393</v>
      </c>
      <c r="E1259" t="s">
        <v>2210</v>
      </c>
      <c r="F1259" t="s">
        <v>25</v>
      </c>
      <c r="G1259" t="b">
        <v>0</v>
      </c>
      <c r="H1259">
        <v>6</v>
      </c>
      <c r="I1259" t="b">
        <v>1</v>
      </c>
      <c r="J1259">
        <v>2</v>
      </c>
      <c r="K1259" t="s">
        <v>64</v>
      </c>
      <c r="L1259">
        <v>70</v>
      </c>
      <c r="M1259">
        <v>89</v>
      </c>
      <c r="N1259">
        <v>78</v>
      </c>
      <c r="O1259">
        <v>87</v>
      </c>
      <c r="P1259">
        <v>87</v>
      </c>
      <c r="Q1259">
        <v>62</v>
      </c>
      <c r="R1259">
        <v>85</v>
      </c>
      <c r="S1259">
        <f t="shared" si="19"/>
        <v>558</v>
      </c>
    </row>
    <row r="1260" spans="1:19" x14ac:dyDescent="0.35">
      <c r="A1260">
        <v>1259</v>
      </c>
      <c r="B1260" t="s">
        <v>193</v>
      </c>
      <c r="C1260" t="s">
        <v>236</v>
      </c>
      <c r="D1260" t="s">
        <v>4394</v>
      </c>
      <c r="E1260" t="s">
        <v>2211</v>
      </c>
      <c r="F1260" t="s">
        <v>25</v>
      </c>
      <c r="G1260" t="b">
        <v>0</v>
      </c>
      <c r="H1260">
        <v>2</v>
      </c>
      <c r="I1260" t="b">
        <v>0</v>
      </c>
      <c r="J1260">
        <v>17</v>
      </c>
      <c r="K1260" t="s">
        <v>44</v>
      </c>
      <c r="L1260">
        <v>97</v>
      </c>
      <c r="M1260">
        <v>97</v>
      </c>
      <c r="N1260">
        <v>90</v>
      </c>
      <c r="O1260">
        <v>69</v>
      </c>
      <c r="P1260">
        <v>75</v>
      </c>
      <c r="Q1260">
        <v>68</v>
      </c>
      <c r="R1260">
        <v>70</v>
      </c>
      <c r="S1260">
        <f t="shared" si="19"/>
        <v>566</v>
      </c>
    </row>
    <row r="1261" spans="1:19" x14ac:dyDescent="0.35">
      <c r="A1261">
        <v>1260</v>
      </c>
      <c r="B1261" t="s">
        <v>410</v>
      </c>
      <c r="C1261" t="s">
        <v>1510</v>
      </c>
      <c r="D1261" t="s">
        <v>4395</v>
      </c>
      <c r="E1261" t="s">
        <v>2212</v>
      </c>
      <c r="F1261" t="s">
        <v>20</v>
      </c>
      <c r="G1261" t="b">
        <v>0</v>
      </c>
      <c r="H1261">
        <v>1</v>
      </c>
      <c r="I1261" t="b">
        <v>0</v>
      </c>
      <c r="J1261">
        <v>18</v>
      </c>
      <c r="K1261" t="s">
        <v>113</v>
      </c>
      <c r="L1261">
        <v>80</v>
      </c>
      <c r="M1261">
        <v>71</v>
      </c>
      <c r="N1261">
        <v>89</v>
      </c>
      <c r="O1261">
        <v>81</v>
      </c>
      <c r="P1261">
        <v>75</v>
      </c>
      <c r="Q1261">
        <v>81</v>
      </c>
      <c r="R1261">
        <v>63</v>
      </c>
      <c r="S1261">
        <f t="shared" si="19"/>
        <v>540</v>
      </c>
    </row>
    <row r="1262" spans="1:19" x14ac:dyDescent="0.35">
      <c r="A1262">
        <v>1261</v>
      </c>
      <c r="B1262" t="s">
        <v>2213</v>
      </c>
      <c r="C1262" t="s">
        <v>2214</v>
      </c>
      <c r="D1262" t="s">
        <v>4396</v>
      </c>
      <c r="E1262" t="s">
        <v>2215</v>
      </c>
      <c r="F1262" t="s">
        <v>20</v>
      </c>
      <c r="G1262" t="b">
        <v>0</v>
      </c>
      <c r="H1262">
        <v>2</v>
      </c>
      <c r="I1262" t="b">
        <v>0</v>
      </c>
      <c r="J1262">
        <v>16</v>
      </c>
      <c r="K1262" t="s">
        <v>109</v>
      </c>
      <c r="L1262">
        <v>70</v>
      </c>
      <c r="M1262">
        <v>75</v>
      </c>
      <c r="N1262">
        <v>79</v>
      </c>
      <c r="O1262">
        <v>77</v>
      </c>
      <c r="P1262">
        <v>65</v>
      </c>
      <c r="Q1262">
        <v>92</v>
      </c>
      <c r="R1262">
        <v>78</v>
      </c>
      <c r="S1262">
        <f t="shared" si="19"/>
        <v>536</v>
      </c>
    </row>
    <row r="1263" spans="1:19" x14ac:dyDescent="0.35">
      <c r="A1263">
        <v>1262</v>
      </c>
      <c r="B1263" t="s">
        <v>135</v>
      </c>
      <c r="C1263" t="s">
        <v>780</v>
      </c>
      <c r="D1263" t="s">
        <v>4397</v>
      </c>
      <c r="E1263" t="s">
        <v>2216</v>
      </c>
      <c r="F1263" t="s">
        <v>20</v>
      </c>
      <c r="G1263" t="b">
        <v>0</v>
      </c>
      <c r="H1263">
        <v>3</v>
      </c>
      <c r="I1263" t="b">
        <v>1</v>
      </c>
      <c r="J1263">
        <v>21</v>
      </c>
      <c r="K1263" t="s">
        <v>26</v>
      </c>
      <c r="L1263">
        <v>96</v>
      </c>
      <c r="M1263">
        <v>79</v>
      </c>
      <c r="N1263">
        <v>92</v>
      </c>
      <c r="O1263">
        <v>85</v>
      </c>
      <c r="P1263">
        <v>95</v>
      </c>
      <c r="Q1263">
        <v>69</v>
      </c>
      <c r="R1263">
        <v>65</v>
      </c>
      <c r="S1263">
        <f t="shared" si="19"/>
        <v>581</v>
      </c>
    </row>
    <row r="1264" spans="1:19" x14ac:dyDescent="0.35">
      <c r="A1264">
        <v>1263</v>
      </c>
      <c r="B1264" t="s">
        <v>263</v>
      </c>
      <c r="C1264" t="s">
        <v>2217</v>
      </c>
      <c r="D1264" t="s">
        <v>4398</v>
      </c>
      <c r="E1264" t="s">
        <v>2218</v>
      </c>
      <c r="F1264" t="s">
        <v>20</v>
      </c>
      <c r="G1264" t="b">
        <v>0</v>
      </c>
      <c r="H1264">
        <v>1</v>
      </c>
      <c r="I1264" t="b">
        <v>0</v>
      </c>
      <c r="J1264">
        <v>24</v>
      </c>
      <c r="K1264" t="s">
        <v>44</v>
      </c>
      <c r="L1264">
        <v>99</v>
      </c>
      <c r="M1264">
        <v>62</v>
      </c>
      <c r="N1264">
        <v>65</v>
      </c>
      <c r="O1264">
        <v>67</v>
      </c>
      <c r="P1264">
        <v>97</v>
      </c>
      <c r="Q1264">
        <v>73</v>
      </c>
      <c r="R1264">
        <v>96</v>
      </c>
      <c r="S1264">
        <f t="shared" si="19"/>
        <v>559</v>
      </c>
    </row>
    <row r="1265" spans="1:19" x14ac:dyDescent="0.35">
      <c r="A1265">
        <v>1264</v>
      </c>
      <c r="B1265" t="s">
        <v>369</v>
      </c>
      <c r="C1265" t="s">
        <v>236</v>
      </c>
      <c r="D1265" t="s">
        <v>4399</v>
      </c>
      <c r="E1265" t="s">
        <v>2219</v>
      </c>
      <c r="F1265" t="s">
        <v>25</v>
      </c>
      <c r="G1265" t="b">
        <v>0</v>
      </c>
      <c r="H1265">
        <v>3</v>
      </c>
      <c r="I1265" t="b">
        <v>1</v>
      </c>
      <c r="J1265">
        <v>27</v>
      </c>
      <c r="K1265" t="s">
        <v>38</v>
      </c>
      <c r="L1265">
        <v>76</v>
      </c>
      <c r="M1265">
        <v>72</v>
      </c>
      <c r="N1265">
        <v>97</v>
      </c>
      <c r="O1265">
        <v>65</v>
      </c>
      <c r="P1265">
        <v>87</v>
      </c>
      <c r="Q1265">
        <v>93</v>
      </c>
      <c r="R1265">
        <v>84</v>
      </c>
      <c r="S1265">
        <f t="shared" si="19"/>
        <v>574</v>
      </c>
    </row>
    <row r="1266" spans="1:19" x14ac:dyDescent="0.35">
      <c r="A1266">
        <v>1265</v>
      </c>
      <c r="B1266" t="s">
        <v>148</v>
      </c>
      <c r="C1266" t="s">
        <v>660</v>
      </c>
      <c r="D1266" t="s">
        <v>4400</v>
      </c>
      <c r="E1266" t="s">
        <v>2220</v>
      </c>
      <c r="F1266" t="s">
        <v>25</v>
      </c>
      <c r="G1266" t="b">
        <v>1</v>
      </c>
      <c r="H1266">
        <v>4</v>
      </c>
      <c r="I1266" t="b">
        <v>1</v>
      </c>
      <c r="J1266">
        <v>24</v>
      </c>
      <c r="K1266" t="s">
        <v>172</v>
      </c>
      <c r="L1266">
        <v>86</v>
      </c>
      <c r="M1266">
        <v>68</v>
      </c>
      <c r="N1266">
        <v>98</v>
      </c>
      <c r="O1266">
        <v>87</v>
      </c>
      <c r="P1266">
        <v>61</v>
      </c>
      <c r="Q1266">
        <v>78</v>
      </c>
      <c r="R1266">
        <v>96</v>
      </c>
      <c r="S1266">
        <f t="shared" si="19"/>
        <v>574</v>
      </c>
    </row>
    <row r="1267" spans="1:19" x14ac:dyDescent="0.35">
      <c r="A1267">
        <v>1266</v>
      </c>
      <c r="B1267" t="s">
        <v>473</v>
      </c>
      <c r="C1267" t="s">
        <v>833</v>
      </c>
      <c r="D1267" t="s">
        <v>4401</v>
      </c>
      <c r="E1267" t="s">
        <v>2221</v>
      </c>
      <c r="F1267" t="s">
        <v>20</v>
      </c>
      <c r="G1267" t="b">
        <v>0</v>
      </c>
      <c r="H1267">
        <v>5</v>
      </c>
      <c r="I1267" t="b">
        <v>0</v>
      </c>
      <c r="J1267">
        <v>27</v>
      </c>
      <c r="K1267" t="s">
        <v>138</v>
      </c>
      <c r="L1267">
        <v>98</v>
      </c>
      <c r="M1267">
        <v>100</v>
      </c>
      <c r="N1267">
        <v>100</v>
      </c>
      <c r="O1267">
        <v>81</v>
      </c>
      <c r="P1267">
        <v>73</v>
      </c>
      <c r="Q1267">
        <v>75</v>
      </c>
      <c r="R1267">
        <v>99</v>
      </c>
      <c r="S1267">
        <f t="shared" si="19"/>
        <v>626</v>
      </c>
    </row>
    <row r="1268" spans="1:19" x14ac:dyDescent="0.35">
      <c r="A1268">
        <v>1267</v>
      </c>
      <c r="B1268" t="s">
        <v>676</v>
      </c>
      <c r="C1268" t="s">
        <v>1664</v>
      </c>
      <c r="D1268" t="s">
        <v>4402</v>
      </c>
      <c r="E1268" t="s">
        <v>2222</v>
      </c>
      <c r="F1268" t="s">
        <v>20</v>
      </c>
      <c r="G1268" t="b">
        <v>0</v>
      </c>
      <c r="H1268">
        <v>3</v>
      </c>
      <c r="I1268" t="b">
        <v>0</v>
      </c>
      <c r="J1268">
        <v>14</v>
      </c>
      <c r="K1268" t="s">
        <v>30</v>
      </c>
      <c r="L1268">
        <v>88</v>
      </c>
      <c r="M1268">
        <v>74</v>
      </c>
      <c r="N1268">
        <v>88</v>
      </c>
      <c r="O1268">
        <v>92</v>
      </c>
      <c r="P1268">
        <v>83</v>
      </c>
      <c r="Q1268">
        <v>71</v>
      </c>
      <c r="R1268">
        <v>89</v>
      </c>
      <c r="S1268">
        <f t="shared" si="19"/>
        <v>585</v>
      </c>
    </row>
    <row r="1269" spans="1:19" x14ac:dyDescent="0.35">
      <c r="A1269">
        <v>1268</v>
      </c>
      <c r="B1269" t="s">
        <v>568</v>
      </c>
      <c r="C1269" t="s">
        <v>2223</v>
      </c>
      <c r="D1269" t="s">
        <v>4403</v>
      </c>
      <c r="E1269" t="s">
        <v>2224</v>
      </c>
      <c r="F1269" t="s">
        <v>20</v>
      </c>
      <c r="G1269" t="b">
        <v>0</v>
      </c>
      <c r="H1269">
        <v>8</v>
      </c>
      <c r="I1269" t="b">
        <v>0</v>
      </c>
      <c r="J1269">
        <v>30</v>
      </c>
      <c r="K1269" t="s">
        <v>44</v>
      </c>
      <c r="L1269">
        <v>89</v>
      </c>
      <c r="M1269">
        <v>65</v>
      </c>
      <c r="N1269">
        <v>71</v>
      </c>
      <c r="O1269">
        <v>96</v>
      </c>
      <c r="P1269">
        <v>65</v>
      </c>
      <c r="Q1269">
        <v>63</v>
      </c>
      <c r="R1269">
        <v>100</v>
      </c>
      <c r="S1269">
        <f t="shared" si="19"/>
        <v>549</v>
      </c>
    </row>
    <row r="1270" spans="1:19" x14ac:dyDescent="0.35">
      <c r="A1270">
        <v>1269</v>
      </c>
      <c r="B1270" t="s">
        <v>388</v>
      </c>
      <c r="C1270" t="s">
        <v>42</v>
      </c>
      <c r="D1270" t="s">
        <v>4352</v>
      </c>
      <c r="E1270" t="s">
        <v>2225</v>
      </c>
      <c r="F1270" t="s">
        <v>25</v>
      </c>
      <c r="G1270" t="b">
        <v>0</v>
      </c>
      <c r="H1270">
        <v>1</v>
      </c>
      <c r="I1270" t="b">
        <v>0</v>
      </c>
      <c r="J1270">
        <v>24</v>
      </c>
      <c r="K1270" t="s">
        <v>21</v>
      </c>
      <c r="L1270">
        <v>88</v>
      </c>
      <c r="M1270">
        <v>100</v>
      </c>
      <c r="N1270">
        <v>89</v>
      </c>
      <c r="O1270">
        <v>87</v>
      </c>
      <c r="P1270">
        <v>76</v>
      </c>
      <c r="Q1270">
        <v>89</v>
      </c>
      <c r="R1270">
        <v>85</v>
      </c>
      <c r="S1270">
        <f t="shared" si="19"/>
        <v>614</v>
      </c>
    </row>
    <row r="1271" spans="1:19" x14ac:dyDescent="0.35">
      <c r="A1271">
        <v>1270</v>
      </c>
      <c r="B1271" t="s">
        <v>92</v>
      </c>
      <c r="C1271" t="s">
        <v>143</v>
      </c>
      <c r="D1271" t="s">
        <v>4404</v>
      </c>
      <c r="E1271" t="s">
        <v>2226</v>
      </c>
      <c r="F1271" t="s">
        <v>25</v>
      </c>
      <c r="G1271" t="b">
        <v>0</v>
      </c>
      <c r="H1271">
        <v>4</v>
      </c>
      <c r="I1271" t="b">
        <v>0</v>
      </c>
      <c r="J1271">
        <v>0</v>
      </c>
      <c r="K1271" t="s">
        <v>64</v>
      </c>
      <c r="L1271">
        <v>78</v>
      </c>
      <c r="M1271">
        <v>73</v>
      </c>
      <c r="N1271">
        <v>89</v>
      </c>
      <c r="O1271">
        <v>86</v>
      </c>
      <c r="P1271">
        <v>69</v>
      </c>
      <c r="Q1271">
        <v>84</v>
      </c>
      <c r="R1271">
        <v>97</v>
      </c>
      <c r="S1271">
        <f t="shared" si="19"/>
        <v>576</v>
      </c>
    </row>
    <row r="1272" spans="1:19" x14ac:dyDescent="0.35">
      <c r="A1272">
        <v>1271</v>
      </c>
      <c r="B1272" t="s">
        <v>163</v>
      </c>
      <c r="C1272" t="s">
        <v>927</v>
      </c>
      <c r="D1272" t="s">
        <v>4405</v>
      </c>
      <c r="E1272" t="s">
        <v>2227</v>
      </c>
      <c r="F1272" t="s">
        <v>20</v>
      </c>
      <c r="G1272" t="b">
        <v>0</v>
      </c>
      <c r="H1272">
        <v>3</v>
      </c>
      <c r="I1272" t="b">
        <v>0</v>
      </c>
      <c r="J1272">
        <v>35</v>
      </c>
      <c r="K1272" t="s">
        <v>26</v>
      </c>
      <c r="L1272">
        <v>87</v>
      </c>
      <c r="M1272">
        <v>85</v>
      </c>
      <c r="N1272">
        <v>96</v>
      </c>
      <c r="O1272">
        <v>98</v>
      </c>
      <c r="P1272">
        <v>88</v>
      </c>
      <c r="Q1272">
        <v>99</v>
      </c>
      <c r="R1272">
        <v>92</v>
      </c>
      <c r="S1272">
        <f t="shared" si="19"/>
        <v>645</v>
      </c>
    </row>
    <row r="1273" spans="1:19" x14ac:dyDescent="0.35">
      <c r="A1273">
        <v>1272</v>
      </c>
      <c r="B1273" t="s">
        <v>1027</v>
      </c>
      <c r="C1273" t="s">
        <v>435</v>
      </c>
      <c r="D1273" t="s">
        <v>4406</v>
      </c>
      <c r="E1273" t="s">
        <v>2228</v>
      </c>
      <c r="F1273" t="s">
        <v>25</v>
      </c>
      <c r="G1273" t="b">
        <v>0</v>
      </c>
      <c r="H1273">
        <v>2</v>
      </c>
      <c r="I1273" t="b">
        <v>0</v>
      </c>
      <c r="J1273">
        <v>21</v>
      </c>
      <c r="K1273" t="s">
        <v>44</v>
      </c>
      <c r="L1273">
        <v>90</v>
      </c>
      <c r="M1273">
        <v>76</v>
      </c>
      <c r="N1273">
        <v>64</v>
      </c>
      <c r="O1273">
        <v>88</v>
      </c>
      <c r="P1273">
        <v>80</v>
      </c>
      <c r="Q1273">
        <v>75</v>
      </c>
      <c r="R1273">
        <v>70</v>
      </c>
      <c r="S1273">
        <f t="shared" si="19"/>
        <v>543</v>
      </c>
    </row>
    <row r="1274" spans="1:19" x14ac:dyDescent="0.35">
      <c r="A1274">
        <v>1273</v>
      </c>
      <c r="B1274" t="s">
        <v>135</v>
      </c>
      <c r="C1274" t="s">
        <v>2229</v>
      </c>
      <c r="D1274" t="s">
        <v>4407</v>
      </c>
      <c r="E1274" t="s">
        <v>2230</v>
      </c>
      <c r="F1274" t="s">
        <v>20</v>
      </c>
      <c r="G1274" t="b">
        <v>1</v>
      </c>
      <c r="H1274">
        <v>1</v>
      </c>
      <c r="I1274" t="b">
        <v>0</v>
      </c>
      <c r="J1274">
        <v>15</v>
      </c>
      <c r="K1274" t="s">
        <v>113</v>
      </c>
      <c r="L1274">
        <v>88</v>
      </c>
      <c r="M1274">
        <v>67</v>
      </c>
      <c r="N1274">
        <v>90</v>
      </c>
      <c r="O1274">
        <v>89</v>
      </c>
      <c r="P1274">
        <v>49</v>
      </c>
      <c r="Q1274">
        <v>85</v>
      </c>
      <c r="R1274">
        <v>63</v>
      </c>
      <c r="S1274">
        <f t="shared" si="19"/>
        <v>531</v>
      </c>
    </row>
    <row r="1275" spans="1:19" x14ac:dyDescent="0.35">
      <c r="A1275">
        <v>1274</v>
      </c>
      <c r="B1275" t="s">
        <v>1036</v>
      </c>
      <c r="C1275" t="s">
        <v>2231</v>
      </c>
      <c r="D1275" t="s">
        <v>4408</v>
      </c>
      <c r="E1275" t="s">
        <v>2232</v>
      </c>
      <c r="F1275" t="s">
        <v>25</v>
      </c>
      <c r="G1275" t="b">
        <v>0</v>
      </c>
      <c r="H1275">
        <v>1</v>
      </c>
      <c r="I1275" t="b">
        <v>0</v>
      </c>
      <c r="J1275">
        <v>5</v>
      </c>
      <c r="K1275" t="s">
        <v>159</v>
      </c>
      <c r="L1275">
        <v>99</v>
      </c>
      <c r="M1275">
        <v>72</v>
      </c>
      <c r="N1275">
        <v>90</v>
      </c>
      <c r="O1275">
        <v>83</v>
      </c>
      <c r="P1275">
        <v>90</v>
      </c>
      <c r="Q1275">
        <v>99</v>
      </c>
      <c r="R1275">
        <v>97</v>
      </c>
      <c r="S1275">
        <f t="shared" si="19"/>
        <v>630</v>
      </c>
    </row>
    <row r="1276" spans="1:19" x14ac:dyDescent="0.35">
      <c r="A1276">
        <v>1275</v>
      </c>
      <c r="B1276" t="s">
        <v>254</v>
      </c>
      <c r="C1276" t="s">
        <v>212</v>
      </c>
      <c r="D1276" t="s">
        <v>4409</v>
      </c>
      <c r="E1276" t="s">
        <v>2233</v>
      </c>
      <c r="F1276" t="s">
        <v>20</v>
      </c>
      <c r="G1276" t="b">
        <v>1</v>
      </c>
      <c r="H1276">
        <v>10</v>
      </c>
      <c r="I1276" t="b">
        <v>0</v>
      </c>
      <c r="J1276">
        <v>3</v>
      </c>
      <c r="K1276" t="s">
        <v>64</v>
      </c>
      <c r="L1276">
        <v>41</v>
      </c>
      <c r="M1276">
        <v>99</v>
      </c>
      <c r="N1276">
        <v>84</v>
      </c>
      <c r="O1276">
        <v>63</v>
      </c>
      <c r="P1276">
        <v>92</v>
      </c>
      <c r="Q1276">
        <v>72</v>
      </c>
      <c r="R1276">
        <v>81</v>
      </c>
      <c r="S1276">
        <f t="shared" si="19"/>
        <v>532</v>
      </c>
    </row>
    <row r="1277" spans="1:19" x14ac:dyDescent="0.35">
      <c r="A1277">
        <v>1276</v>
      </c>
      <c r="B1277" t="s">
        <v>1034</v>
      </c>
      <c r="C1277" t="s">
        <v>1374</v>
      </c>
      <c r="D1277" t="s">
        <v>4410</v>
      </c>
      <c r="E1277" t="s">
        <v>2234</v>
      </c>
      <c r="F1277" t="s">
        <v>25</v>
      </c>
      <c r="G1277" t="b">
        <v>0</v>
      </c>
      <c r="H1277">
        <v>4</v>
      </c>
      <c r="I1277" t="b">
        <v>0</v>
      </c>
      <c r="J1277">
        <v>8</v>
      </c>
      <c r="K1277" t="s">
        <v>30</v>
      </c>
      <c r="L1277">
        <v>98</v>
      </c>
      <c r="M1277">
        <v>90</v>
      </c>
      <c r="N1277">
        <v>70</v>
      </c>
      <c r="O1277">
        <v>97</v>
      </c>
      <c r="P1277">
        <v>69</v>
      </c>
      <c r="Q1277">
        <v>79</v>
      </c>
      <c r="R1277">
        <v>74</v>
      </c>
      <c r="S1277">
        <f t="shared" si="19"/>
        <v>577</v>
      </c>
    </row>
    <row r="1278" spans="1:19" x14ac:dyDescent="0.35">
      <c r="A1278">
        <v>1277</v>
      </c>
      <c r="B1278" t="s">
        <v>1387</v>
      </c>
      <c r="C1278" t="s">
        <v>2235</v>
      </c>
      <c r="D1278" t="s">
        <v>4411</v>
      </c>
      <c r="E1278" t="s">
        <v>2236</v>
      </c>
      <c r="F1278" t="s">
        <v>25</v>
      </c>
      <c r="G1278" t="b">
        <v>0</v>
      </c>
      <c r="H1278">
        <v>0</v>
      </c>
      <c r="I1278" t="b">
        <v>0</v>
      </c>
      <c r="J1278">
        <v>1</v>
      </c>
      <c r="K1278" t="s">
        <v>159</v>
      </c>
      <c r="L1278">
        <v>91</v>
      </c>
      <c r="M1278">
        <v>66</v>
      </c>
      <c r="N1278">
        <v>91</v>
      </c>
      <c r="O1278">
        <v>62</v>
      </c>
      <c r="P1278">
        <v>82</v>
      </c>
      <c r="Q1278">
        <v>69</v>
      </c>
      <c r="R1278">
        <v>62</v>
      </c>
      <c r="S1278">
        <f t="shared" si="19"/>
        <v>523</v>
      </c>
    </row>
    <row r="1279" spans="1:19" x14ac:dyDescent="0.35">
      <c r="A1279">
        <v>1278</v>
      </c>
      <c r="B1279" t="s">
        <v>493</v>
      </c>
      <c r="C1279" t="s">
        <v>950</v>
      </c>
      <c r="D1279" t="s">
        <v>4412</v>
      </c>
      <c r="E1279" t="s">
        <v>2237</v>
      </c>
      <c r="F1279" t="s">
        <v>25</v>
      </c>
      <c r="G1279" t="b">
        <v>1</v>
      </c>
      <c r="H1279">
        <v>9</v>
      </c>
      <c r="I1279" t="b">
        <v>1</v>
      </c>
      <c r="J1279">
        <v>5</v>
      </c>
      <c r="K1279" t="s">
        <v>64</v>
      </c>
      <c r="L1279">
        <v>68</v>
      </c>
      <c r="M1279">
        <v>72</v>
      </c>
      <c r="N1279">
        <v>92</v>
      </c>
      <c r="O1279">
        <v>51</v>
      </c>
      <c r="P1279">
        <v>96</v>
      </c>
      <c r="Q1279">
        <v>88</v>
      </c>
      <c r="R1279">
        <v>81</v>
      </c>
      <c r="S1279">
        <f t="shared" si="19"/>
        <v>548</v>
      </c>
    </row>
    <row r="1280" spans="1:19" x14ac:dyDescent="0.35">
      <c r="A1280">
        <v>1279</v>
      </c>
      <c r="B1280" t="s">
        <v>22</v>
      </c>
      <c r="C1280" t="s">
        <v>2238</v>
      </c>
      <c r="D1280" t="s">
        <v>4413</v>
      </c>
      <c r="E1280" t="s">
        <v>2239</v>
      </c>
      <c r="F1280" t="s">
        <v>25</v>
      </c>
      <c r="G1280" t="b">
        <v>1</v>
      </c>
      <c r="H1280">
        <v>1</v>
      </c>
      <c r="I1280" t="b">
        <v>1</v>
      </c>
      <c r="J1280">
        <v>26</v>
      </c>
      <c r="K1280" t="s">
        <v>105</v>
      </c>
      <c r="L1280">
        <v>79</v>
      </c>
      <c r="M1280">
        <v>100</v>
      </c>
      <c r="N1280">
        <v>79</v>
      </c>
      <c r="O1280">
        <v>60</v>
      </c>
      <c r="P1280">
        <v>100</v>
      </c>
      <c r="Q1280">
        <v>84</v>
      </c>
      <c r="R1280">
        <v>93</v>
      </c>
      <c r="S1280">
        <f t="shared" si="19"/>
        <v>595</v>
      </c>
    </row>
    <row r="1281" spans="1:19" x14ac:dyDescent="0.35">
      <c r="A1281">
        <v>1280</v>
      </c>
      <c r="B1281" t="s">
        <v>921</v>
      </c>
      <c r="C1281" t="s">
        <v>778</v>
      </c>
      <c r="D1281" t="s">
        <v>4414</v>
      </c>
      <c r="E1281" t="s">
        <v>2240</v>
      </c>
      <c r="F1281" t="s">
        <v>25</v>
      </c>
      <c r="G1281" t="b">
        <v>0</v>
      </c>
      <c r="H1281">
        <v>2</v>
      </c>
      <c r="I1281" t="b">
        <v>0</v>
      </c>
      <c r="J1281">
        <v>24</v>
      </c>
      <c r="K1281" t="s">
        <v>105</v>
      </c>
      <c r="L1281">
        <v>77</v>
      </c>
      <c r="M1281">
        <v>66</v>
      </c>
      <c r="N1281">
        <v>61</v>
      </c>
      <c r="O1281">
        <v>98</v>
      </c>
      <c r="P1281">
        <v>90</v>
      </c>
      <c r="Q1281">
        <v>95</v>
      </c>
      <c r="R1281">
        <v>73</v>
      </c>
      <c r="S1281">
        <f t="shared" si="19"/>
        <v>560</v>
      </c>
    </row>
    <row r="1282" spans="1:19" x14ac:dyDescent="0.35">
      <c r="A1282">
        <v>1281</v>
      </c>
      <c r="B1282" t="s">
        <v>190</v>
      </c>
      <c r="C1282" t="s">
        <v>726</v>
      </c>
      <c r="D1282" t="s">
        <v>4415</v>
      </c>
      <c r="E1282" t="s">
        <v>2241</v>
      </c>
      <c r="F1282" t="s">
        <v>25</v>
      </c>
      <c r="G1282" t="b">
        <v>0</v>
      </c>
      <c r="H1282">
        <v>5</v>
      </c>
      <c r="I1282" t="b">
        <v>0</v>
      </c>
      <c r="J1282">
        <v>24</v>
      </c>
      <c r="K1282" t="s">
        <v>105</v>
      </c>
      <c r="L1282">
        <v>89</v>
      </c>
      <c r="M1282">
        <v>100</v>
      </c>
      <c r="N1282">
        <v>90</v>
      </c>
      <c r="O1282">
        <v>81</v>
      </c>
      <c r="P1282">
        <v>86</v>
      </c>
      <c r="Q1282">
        <v>80</v>
      </c>
      <c r="R1282">
        <v>92</v>
      </c>
      <c r="S1282">
        <f t="shared" ref="S1282:S1345" si="20">SUM(L1282:R1282)</f>
        <v>618</v>
      </c>
    </row>
    <row r="1283" spans="1:19" x14ac:dyDescent="0.35">
      <c r="A1283">
        <v>1282</v>
      </c>
      <c r="B1283" t="s">
        <v>94</v>
      </c>
      <c r="C1283" t="s">
        <v>423</v>
      </c>
      <c r="D1283" t="s">
        <v>4416</v>
      </c>
      <c r="E1283" t="s">
        <v>2242</v>
      </c>
      <c r="F1283" t="s">
        <v>20</v>
      </c>
      <c r="G1283" t="b">
        <v>1</v>
      </c>
      <c r="H1283">
        <v>0</v>
      </c>
      <c r="I1283" t="b">
        <v>1</v>
      </c>
      <c r="J1283">
        <v>9</v>
      </c>
      <c r="K1283" t="s">
        <v>224</v>
      </c>
      <c r="L1283">
        <v>94</v>
      </c>
      <c r="M1283">
        <v>69</v>
      </c>
      <c r="N1283">
        <v>80</v>
      </c>
      <c r="O1283">
        <v>66</v>
      </c>
      <c r="P1283">
        <v>62</v>
      </c>
      <c r="Q1283">
        <v>61</v>
      </c>
      <c r="R1283">
        <v>88</v>
      </c>
      <c r="S1283">
        <f t="shared" si="20"/>
        <v>520</v>
      </c>
    </row>
    <row r="1284" spans="1:19" x14ac:dyDescent="0.35">
      <c r="A1284">
        <v>1283</v>
      </c>
      <c r="B1284" t="s">
        <v>135</v>
      </c>
      <c r="C1284" t="s">
        <v>1424</v>
      </c>
      <c r="D1284" t="s">
        <v>4417</v>
      </c>
      <c r="E1284" t="s">
        <v>2243</v>
      </c>
      <c r="F1284" t="s">
        <v>20</v>
      </c>
      <c r="G1284" t="b">
        <v>0</v>
      </c>
      <c r="H1284">
        <v>2</v>
      </c>
      <c r="I1284" t="b">
        <v>0</v>
      </c>
      <c r="J1284">
        <v>3</v>
      </c>
      <c r="K1284" t="s">
        <v>34</v>
      </c>
      <c r="L1284">
        <v>80</v>
      </c>
      <c r="M1284">
        <v>85</v>
      </c>
      <c r="N1284">
        <v>85</v>
      </c>
      <c r="O1284">
        <v>60</v>
      </c>
      <c r="P1284">
        <v>77</v>
      </c>
      <c r="Q1284">
        <v>90</v>
      </c>
      <c r="R1284">
        <v>81</v>
      </c>
      <c r="S1284">
        <f t="shared" si="20"/>
        <v>558</v>
      </c>
    </row>
    <row r="1285" spans="1:19" x14ac:dyDescent="0.35">
      <c r="A1285">
        <v>1284</v>
      </c>
      <c r="B1285" t="s">
        <v>277</v>
      </c>
      <c r="C1285" t="s">
        <v>1329</v>
      </c>
      <c r="D1285" t="s">
        <v>4418</v>
      </c>
      <c r="E1285" t="s">
        <v>2244</v>
      </c>
      <c r="F1285" t="s">
        <v>20</v>
      </c>
      <c r="G1285" t="b">
        <v>0</v>
      </c>
      <c r="H1285">
        <v>2</v>
      </c>
      <c r="I1285" t="b">
        <v>0</v>
      </c>
      <c r="J1285">
        <v>1</v>
      </c>
      <c r="K1285" t="s">
        <v>34</v>
      </c>
      <c r="L1285">
        <v>79</v>
      </c>
      <c r="M1285">
        <v>88</v>
      </c>
      <c r="N1285">
        <v>97</v>
      </c>
      <c r="O1285">
        <v>94</v>
      </c>
      <c r="P1285">
        <v>89</v>
      </c>
      <c r="Q1285">
        <v>82</v>
      </c>
      <c r="R1285">
        <v>97</v>
      </c>
      <c r="S1285">
        <f t="shared" si="20"/>
        <v>626</v>
      </c>
    </row>
    <row r="1286" spans="1:19" x14ac:dyDescent="0.35">
      <c r="A1286">
        <v>1285</v>
      </c>
      <c r="B1286" t="s">
        <v>1034</v>
      </c>
      <c r="C1286" t="s">
        <v>423</v>
      </c>
      <c r="D1286" t="s">
        <v>4419</v>
      </c>
      <c r="E1286" t="s">
        <v>2245</v>
      </c>
      <c r="F1286" t="s">
        <v>25</v>
      </c>
      <c r="G1286" t="b">
        <v>0</v>
      </c>
      <c r="H1286">
        <v>2</v>
      </c>
      <c r="I1286" t="b">
        <v>0</v>
      </c>
      <c r="J1286">
        <v>15</v>
      </c>
      <c r="K1286" t="s">
        <v>105</v>
      </c>
      <c r="L1286">
        <v>92</v>
      </c>
      <c r="M1286">
        <v>65</v>
      </c>
      <c r="N1286">
        <v>88</v>
      </c>
      <c r="O1286">
        <v>78</v>
      </c>
      <c r="P1286">
        <v>67</v>
      </c>
      <c r="Q1286">
        <v>95</v>
      </c>
      <c r="R1286">
        <v>96</v>
      </c>
      <c r="S1286">
        <f t="shared" si="20"/>
        <v>581</v>
      </c>
    </row>
    <row r="1287" spans="1:19" x14ac:dyDescent="0.35">
      <c r="A1287">
        <v>1286</v>
      </c>
      <c r="B1287" t="s">
        <v>868</v>
      </c>
      <c r="C1287" t="s">
        <v>586</v>
      </c>
      <c r="D1287" t="s">
        <v>4420</v>
      </c>
      <c r="E1287" t="s">
        <v>2246</v>
      </c>
      <c r="F1287" t="s">
        <v>25</v>
      </c>
      <c r="G1287" t="b">
        <v>0</v>
      </c>
      <c r="H1287">
        <v>5</v>
      </c>
      <c r="I1287" t="b">
        <v>0</v>
      </c>
      <c r="J1287">
        <v>32</v>
      </c>
      <c r="K1287" t="s">
        <v>105</v>
      </c>
      <c r="L1287">
        <v>85</v>
      </c>
      <c r="M1287">
        <v>62</v>
      </c>
      <c r="N1287">
        <v>92</v>
      </c>
      <c r="O1287">
        <v>89</v>
      </c>
      <c r="P1287">
        <v>92</v>
      </c>
      <c r="Q1287">
        <v>75</v>
      </c>
      <c r="R1287">
        <v>78</v>
      </c>
      <c r="S1287">
        <f t="shared" si="20"/>
        <v>573</v>
      </c>
    </row>
    <row r="1288" spans="1:19" x14ac:dyDescent="0.35">
      <c r="A1288">
        <v>1287</v>
      </c>
      <c r="B1288" t="s">
        <v>1957</v>
      </c>
      <c r="C1288" t="s">
        <v>56</v>
      </c>
      <c r="D1288" t="s">
        <v>4421</v>
      </c>
      <c r="E1288" t="s">
        <v>2247</v>
      </c>
      <c r="F1288" t="s">
        <v>25</v>
      </c>
      <c r="G1288" t="b">
        <v>0</v>
      </c>
      <c r="H1288">
        <v>3</v>
      </c>
      <c r="I1288" t="b">
        <v>0</v>
      </c>
      <c r="J1288">
        <v>26</v>
      </c>
      <c r="K1288" t="s">
        <v>113</v>
      </c>
      <c r="L1288">
        <v>75</v>
      </c>
      <c r="M1288">
        <v>83</v>
      </c>
      <c r="N1288">
        <v>66</v>
      </c>
      <c r="O1288">
        <v>70</v>
      </c>
      <c r="P1288">
        <v>57</v>
      </c>
      <c r="Q1288">
        <v>77</v>
      </c>
      <c r="R1288">
        <v>96</v>
      </c>
      <c r="S1288">
        <f t="shared" si="20"/>
        <v>524</v>
      </c>
    </row>
    <row r="1289" spans="1:19" x14ac:dyDescent="0.35">
      <c r="A1289">
        <v>1288</v>
      </c>
      <c r="B1289" t="s">
        <v>2248</v>
      </c>
      <c r="C1289" t="s">
        <v>1533</v>
      </c>
      <c r="D1289" t="s">
        <v>4422</v>
      </c>
      <c r="E1289" t="s">
        <v>2249</v>
      </c>
      <c r="F1289" t="s">
        <v>20</v>
      </c>
      <c r="G1289" t="b">
        <v>0</v>
      </c>
      <c r="H1289">
        <v>5</v>
      </c>
      <c r="I1289" t="b">
        <v>1</v>
      </c>
      <c r="J1289">
        <v>32</v>
      </c>
      <c r="K1289" t="s">
        <v>44</v>
      </c>
      <c r="L1289">
        <v>88</v>
      </c>
      <c r="M1289">
        <v>65</v>
      </c>
      <c r="N1289">
        <v>75</v>
      </c>
      <c r="O1289">
        <v>73</v>
      </c>
      <c r="P1289">
        <v>66</v>
      </c>
      <c r="Q1289">
        <v>98</v>
      </c>
      <c r="R1289">
        <v>81</v>
      </c>
      <c r="S1289">
        <f t="shared" si="20"/>
        <v>546</v>
      </c>
    </row>
    <row r="1290" spans="1:19" x14ac:dyDescent="0.35">
      <c r="A1290">
        <v>1289</v>
      </c>
      <c r="B1290" t="s">
        <v>2250</v>
      </c>
      <c r="C1290" t="s">
        <v>381</v>
      </c>
      <c r="D1290" t="s">
        <v>4423</v>
      </c>
      <c r="E1290" t="s">
        <v>2251</v>
      </c>
      <c r="F1290" t="s">
        <v>20</v>
      </c>
      <c r="G1290" t="b">
        <v>0</v>
      </c>
      <c r="H1290">
        <v>0</v>
      </c>
      <c r="I1290" t="b">
        <v>0</v>
      </c>
      <c r="J1290">
        <v>35</v>
      </c>
      <c r="K1290" t="s">
        <v>105</v>
      </c>
      <c r="L1290">
        <v>93</v>
      </c>
      <c r="M1290">
        <v>89</v>
      </c>
      <c r="N1290">
        <v>88</v>
      </c>
      <c r="O1290">
        <v>86</v>
      </c>
      <c r="P1290">
        <v>85</v>
      </c>
      <c r="Q1290">
        <v>89</v>
      </c>
      <c r="R1290">
        <v>95</v>
      </c>
      <c r="S1290">
        <f t="shared" si="20"/>
        <v>625</v>
      </c>
    </row>
    <row r="1291" spans="1:19" x14ac:dyDescent="0.35">
      <c r="A1291">
        <v>1290</v>
      </c>
      <c r="B1291" t="s">
        <v>1391</v>
      </c>
      <c r="C1291" t="s">
        <v>1247</v>
      </c>
      <c r="D1291" t="s">
        <v>4424</v>
      </c>
      <c r="E1291" t="s">
        <v>2252</v>
      </c>
      <c r="F1291" t="s">
        <v>20</v>
      </c>
      <c r="G1291" t="b">
        <v>0</v>
      </c>
      <c r="H1291">
        <v>3</v>
      </c>
      <c r="I1291" t="b">
        <v>0</v>
      </c>
      <c r="J1291">
        <v>2</v>
      </c>
      <c r="K1291" t="s">
        <v>159</v>
      </c>
      <c r="L1291">
        <v>86</v>
      </c>
      <c r="M1291">
        <v>93</v>
      </c>
      <c r="N1291">
        <v>91</v>
      </c>
      <c r="O1291">
        <v>64</v>
      </c>
      <c r="P1291">
        <v>69</v>
      </c>
      <c r="Q1291">
        <v>71</v>
      </c>
      <c r="R1291">
        <v>64</v>
      </c>
      <c r="S1291">
        <f t="shared" si="20"/>
        <v>538</v>
      </c>
    </row>
    <row r="1292" spans="1:19" x14ac:dyDescent="0.35">
      <c r="A1292">
        <v>1291</v>
      </c>
      <c r="B1292" t="s">
        <v>1112</v>
      </c>
      <c r="C1292" t="s">
        <v>222</v>
      </c>
      <c r="D1292" t="s">
        <v>4425</v>
      </c>
      <c r="E1292" t="s">
        <v>2253</v>
      </c>
      <c r="F1292" t="s">
        <v>20</v>
      </c>
      <c r="G1292" t="b">
        <v>0</v>
      </c>
      <c r="H1292">
        <v>1</v>
      </c>
      <c r="I1292" t="b">
        <v>0</v>
      </c>
      <c r="J1292">
        <v>13</v>
      </c>
      <c r="K1292" t="s">
        <v>30</v>
      </c>
      <c r="L1292">
        <v>62</v>
      </c>
      <c r="M1292">
        <v>91</v>
      </c>
      <c r="N1292">
        <v>92</v>
      </c>
      <c r="O1292">
        <v>61</v>
      </c>
      <c r="P1292">
        <v>85</v>
      </c>
      <c r="Q1292">
        <v>98</v>
      </c>
      <c r="R1292">
        <v>72</v>
      </c>
      <c r="S1292">
        <f t="shared" si="20"/>
        <v>561</v>
      </c>
    </row>
    <row r="1293" spans="1:19" x14ac:dyDescent="0.35">
      <c r="A1293">
        <v>1292</v>
      </c>
      <c r="B1293" t="s">
        <v>449</v>
      </c>
      <c r="C1293" t="s">
        <v>2254</v>
      </c>
      <c r="D1293" t="s">
        <v>4426</v>
      </c>
      <c r="E1293" t="s">
        <v>2255</v>
      </c>
      <c r="F1293" t="s">
        <v>25</v>
      </c>
      <c r="G1293" t="b">
        <v>1</v>
      </c>
      <c r="H1293">
        <v>2</v>
      </c>
      <c r="I1293" t="b">
        <v>1</v>
      </c>
      <c r="J1293">
        <v>20</v>
      </c>
      <c r="K1293" t="s">
        <v>172</v>
      </c>
      <c r="L1293">
        <v>82</v>
      </c>
      <c r="M1293">
        <v>74</v>
      </c>
      <c r="N1293">
        <v>80</v>
      </c>
      <c r="O1293">
        <v>60</v>
      </c>
      <c r="P1293">
        <v>96</v>
      </c>
      <c r="Q1293">
        <v>76</v>
      </c>
      <c r="R1293">
        <v>99</v>
      </c>
      <c r="S1293">
        <f t="shared" si="20"/>
        <v>567</v>
      </c>
    </row>
    <row r="1294" spans="1:19" x14ac:dyDescent="0.35">
      <c r="A1294">
        <v>1293</v>
      </c>
      <c r="B1294" t="s">
        <v>999</v>
      </c>
      <c r="C1294" t="s">
        <v>231</v>
      </c>
      <c r="D1294" t="s">
        <v>3606</v>
      </c>
      <c r="E1294" t="s">
        <v>2256</v>
      </c>
      <c r="F1294" t="s">
        <v>25</v>
      </c>
      <c r="G1294" t="b">
        <v>0</v>
      </c>
      <c r="H1294">
        <v>5</v>
      </c>
      <c r="I1294" t="b">
        <v>0</v>
      </c>
      <c r="J1294">
        <v>5</v>
      </c>
      <c r="K1294" t="s">
        <v>34</v>
      </c>
      <c r="L1294">
        <v>83</v>
      </c>
      <c r="M1294">
        <v>94</v>
      </c>
      <c r="N1294">
        <v>77</v>
      </c>
      <c r="O1294">
        <v>97</v>
      </c>
      <c r="P1294">
        <v>78</v>
      </c>
      <c r="Q1294">
        <v>60</v>
      </c>
      <c r="R1294">
        <v>85</v>
      </c>
      <c r="S1294">
        <f t="shared" si="20"/>
        <v>574</v>
      </c>
    </row>
    <row r="1295" spans="1:19" x14ac:dyDescent="0.35">
      <c r="A1295">
        <v>1294</v>
      </c>
      <c r="B1295" t="s">
        <v>1218</v>
      </c>
      <c r="C1295" t="s">
        <v>977</v>
      </c>
      <c r="D1295" t="s">
        <v>4427</v>
      </c>
      <c r="E1295" t="s">
        <v>2257</v>
      </c>
      <c r="F1295" t="s">
        <v>20</v>
      </c>
      <c r="G1295" t="b">
        <v>0</v>
      </c>
      <c r="H1295">
        <v>1</v>
      </c>
      <c r="I1295" t="b">
        <v>0</v>
      </c>
      <c r="J1295">
        <v>5</v>
      </c>
      <c r="K1295" t="s">
        <v>224</v>
      </c>
      <c r="L1295">
        <v>98</v>
      </c>
      <c r="M1295">
        <v>75</v>
      </c>
      <c r="N1295">
        <v>62</v>
      </c>
      <c r="O1295">
        <v>64</v>
      </c>
      <c r="P1295">
        <v>68</v>
      </c>
      <c r="Q1295">
        <v>80</v>
      </c>
      <c r="R1295">
        <v>79</v>
      </c>
      <c r="S1295">
        <f t="shared" si="20"/>
        <v>526</v>
      </c>
    </row>
    <row r="1296" spans="1:19" x14ac:dyDescent="0.35">
      <c r="A1296">
        <v>1295</v>
      </c>
      <c r="B1296" t="s">
        <v>465</v>
      </c>
      <c r="C1296" t="s">
        <v>1007</v>
      </c>
      <c r="D1296" t="s">
        <v>4428</v>
      </c>
      <c r="E1296" t="s">
        <v>2258</v>
      </c>
      <c r="F1296" t="s">
        <v>25</v>
      </c>
      <c r="G1296" t="b">
        <v>0</v>
      </c>
      <c r="H1296">
        <v>2</v>
      </c>
      <c r="I1296" t="b">
        <v>0</v>
      </c>
      <c r="J1296">
        <v>34</v>
      </c>
      <c r="K1296" t="s">
        <v>105</v>
      </c>
      <c r="L1296">
        <v>84</v>
      </c>
      <c r="M1296">
        <v>74</v>
      </c>
      <c r="N1296">
        <v>90</v>
      </c>
      <c r="O1296">
        <v>99</v>
      </c>
      <c r="P1296">
        <v>90</v>
      </c>
      <c r="Q1296">
        <v>92</v>
      </c>
      <c r="R1296">
        <v>72</v>
      </c>
      <c r="S1296">
        <f t="shared" si="20"/>
        <v>601</v>
      </c>
    </row>
    <row r="1297" spans="1:19" x14ac:dyDescent="0.35">
      <c r="A1297">
        <v>1296</v>
      </c>
      <c r="B1297" t="s">
        <v>2259</v>
      </c>
      <c r="C1297" t="s">
        <v>259</v>
      </c>
      <c r="D1297" t="s">
        <v>4429</v>
      </c>
      <c r="E1297" t="s">
        <v>2260</v>
      </c>
      <c r="F1297" t="s">
        <v>25</v>
      </c>
      <c r="G1297" t="b">
        <v>0</v>
      </c>
      <c r="H1297">
        <v>6</v>
      </c>
      <c r="I1297" t="b">
        <v>0</v>
      </c>
      <c r="J1297">
        <v>34</v>
      </c>
      <c r="K1297" t="s">
        <v>109</v>
      </c>
      <c r="L1297">
        <v>91</v>
      </c>
      <c r="M1297">
        <v>75</v>
      </c>
      <c r="N1297">
        <v>82</v>
      </c>
      <c r="O1297">
        <v>68</v>
      </c>
      <c r="P1297">
        <v>88</v>
      </c>
      <c r="Q1297">
        <v>98</v>
      </c>
      <c r="R1297">
        <v>88</v>
      </c>
      <c r="S1297">
        <f t="shared" si="20"/>
        <v>590</v>
      </c>
    </row>
    <row r="1298" spans="1:19" x14ac:dyDescent="0.35">
      <c r="A1298">
        <v>1297</v>
      </c>
      <c r="B1298" t="s">
        <v>2261</v>
      </c>
      <c r="C1298" t="s">
        <v>146</v>
      </c>
      <c r="D1298" t="s">
        <v>4430</v>
      </c>
      <c r="E1298" t="s">
        <v>2262</v>
      </c>
      <c r="F1298" t="s">
        <v>20</v>
      </c>
      <c r="G1298" t="b">
        <v>0</v>
      </c>
      <c r="H1298">
        <v>2</v>
      </c>
      <c r="I1298" t="b">
        <v>0</v>
      </c>
      <c r="J1298">
        <v>21</v>
      </c>
      <c r="K1298" t="s">
        <v>138</v>
      </c>
      <c r="L1298">
        <v>83</v>
      </c>
      <c r="M1298">
        <v>81</v>
      </c>
      <c r="N1298">
        <v>96</v>
      </c>
      <c r="O1298">
        <v>62</v>
      </c>
      <c r="P1298">
        <v>66</v>
      </c>
      <c r="Q1298">
        <v>90</v>
      </c>
      <c r="R1298">
        <v>91</v>
      </c>
      <c r="S1298">
        <f t="shared" si="20"/>
        <v>569</v>
      </c>
    </row>
    <row r="1299" spans="1:19" x14ac:dyDescent="0.35">
      <c r="A1299">
        <v>1298</v>
      </c>
      <c r="B1299" t="s">
        <v>369</v>
      </c>
      <c r="C1299" t="s">
        <v>586</v>
      </c>
      <c r="D1299" t="s">
        <v>4431</v>
      </c>
      <c r="E1299" t="s">
        <v>2263</v>
      </c>
      <c r="F1299" t="s">
        <v>25</v>
      </c>
      <c r="G1299" t="b">
        <v>0</v>
      </c>
      <c r="H1299">
        <v>4</v>
      </c>
      <c r="I1299" t="b">
        <v>0</v>
      </c>
      <c r="J1299">
        <v>27</v>
      </c>
      <c r="K1299" t="s">
        <v>113</v>
      </c>
      <c r="L1299">
        <v>83</v>
      </c>
      <c r="M1299">
        <v>63</v>
      </c>
      <c r="N1299">
        <v>84</v>
      </c>
      <c r="O1299">
        <v>82</v>
      </c>
      <c r="P1299">
        <v>78</v>
      </c>
      <c r="Q1299">
        <v>60</v>
      </c>
      <c r="R1299">
        <v>71</v>
      </c>
      <c r="S1299">
        <f t="shared" si="20"/>
        <v>521</v>
      </c>
    </row>
    <row r="1300" spans="1:19" x14ac:dyDescent="0.35">
      <c r="A1300">
        <v>1299</v>
      </c>
      <c r="B1300" t="s">
        <v>796</v>
      </c>
      <c r="C1300" t="s">
        <v>594</v>
      </c>
      <c r="D1300" t="s">
        <v>4432</v>
      </c>
      <c r="E1300" t="s">
        <v>2264</v>
      </c>
      <c r="F1300" t="s">
        <v>20</v>
      </c>
      <c r="G1300" t="b">
        <v>0</v>
      </c>
      <c r="H1300">
        <v>0</v>
      </c>
      <c r="I1300" t="b">
        <v>0</v>
      </c>
      <c r="J1300">
        <v>31</v>
      </c>
      <c r="K1300" t="s">
        <v>44</v>
      </c>
      <c r="L1300">
        <v>90</v>
      </c>
      <c r="M1300">
        <v>72</v>
      </c>
      <c r="N1300">
        <v>62</v>
      </c>
      <c r="O1300">
        <v>84</v>
      </c>
      <c r="P1300">
        <v>74</v>
      </c>
      <c r="Q1300">
        <v>75</v>
      </c>
      <c r="R1300">
        <v>100</v>
      </c>
      <c r="S1300">
        <f t="shared" si="20"/>
        <v>557</v>
      </c>
    </row>
    <row r="1301" spans="1:19" x14ac:dyDescent="0.35">
      <c r="A1301">
        <v>1300</v>
      </c>
      <c r="B1301" t="s">
        <v>151</v>
      </c>
      <c r="C1301" t="s">
        <v>295</v>
      </c>
      <c r="D1301" t="s">
        <v>4433</v>
      </c>
      <c r="E1301" t="s">
        <v>2265</v>
      </c>
      <c r="F1301" t="s">
        <v>20</v>
      </c>
      <c r="G1301" t="b">
        <v>0</v>
      </c>
      <c r="H1301">
        <v>4</v>
      </c>
      <c r="I1301" t="b">
        <v>0</v>
      </c>
      <c r="J1301">
        <v>31</v>
      </c>
      <c r="K1301" t="s">
        <v>21</v>
      </c>
      <c r="L1301">
        <v>81</v>
      </c>
      <c r="M1301">
        <v>92</v>
      </c>
      <c r="N1301">
        <v>97</v>
      </c>
      <c r="O1301">
        <v>73</v>
      </c>
      <c r="P1301">
        <v>90</v>
      </c>
      <c r="Q1301">
        <v>90</v>
      </c>
      <c r="R1301">
        <v>60</v>
      </c>
      <c r="S1301">
        <f t="shared" si="20"/>
        <v>583</v>
      </c>
    </row>
    <row r="1302" spans="1:19" x14ac:dyDescent="0.35">
      <c r="A1302">
        <v>1301</v>
      </c>
      <c r="B1302" t="s">
        <v>536</v>
      </c>
      <c r="C1302" t="s">
        <v>2266</v>
      </c>
      <c r="D1302" t="s">
        <v>4434</v>
      </c>
      <c r="E1302" t="s">
        <v>2267</v>
      </c>
      <c r="F1302" t="s">
        <v>25</v>
      </c>
      <c r="G1302" t="b">
        <v>1</v>
      </c>
      <c r="H1302">
        <v>3</v>
      </c>
      <c r="I1302" t="b">
        <v>0</v>
      </c>
      <c r="J1302">
        <v>12</v>
      </c>
      <c r="K1302" t="s">
        <v>54</v>
      </c>
      <c r="L1302">
        <v>89</v>
      </c>
      <c r="M1302">
        <v>67</v>
      </c>
      <c r="N1302">
        <v>87</v>
      </c>
      <c r="O1302">
        <v>61</v>
      </c>
      <c r="P1302">
        <v>91</v>
      </c>
      <c r="Q1302">
        <v>80</v>
      </c>
      <c r="R1302">
        <v>76</v>
      </c>
      <c r="S1302">
        <f t="shared" si="20"/>
        <v>551</v>
      </c>
    </row>
    <row r="1303" spans="1:19" x14ac:dyDescent="0.35">
      <c r="A1303">
        <v>1302</v>
      </c>
      <c r="B1303" t="s">
        <v>145</v>
      </c>
      <c r="C1303" t="s">
        <v>501</v>
      </c>
      <c r="D1303" t="s">
        <v>4435</v>
      </c>
      <c r="E1303" t="s">
        <v>2268</v>
      </c>
      <c r="F1303" t="s">
        <v>20</v>
      </c>
      <c r="G1303" t="b">
        <v>0</v>
      </c>
      <c r="H1303">
        <v>2</v>
      </c>
      <c r="I1303" t="b">
        <v>0</v>
      </c>
      <c r="J1303">
        <v>13</v>
      </c>
      <c r="K1303" t="s">
        <v>138</v>
      </c>
      <c r="L1303">
        <v>97</v>
      </c>
      <c r="M1303">
        <v>65</v>
      </c>
      <c r="N1303">
        <v>96</v>
      </c>
      <c r="O1303">
        <v>92</v>
      </c>
      <c r="P1303">
        <v>91</v>
      </c>
      <c r="Q1303">
        <v>66</v>
      </c>
      <c r="R1303">
        <v>74</v>
      </c>
      <c r="S1303">
        <f t="shared" si="20"/>
        <v>581</v>
      </c>
    </row>
    <row r="1304" spans="1:19" x14ac:dyDescent="0.35">
      <c r="A1304">
        <v>1303</v>
      </c>
      <c r="B1304" t="s">
        <v>367</v>
      </c>
      <c r="C1304" t="s">
        <v>2015</v>
      </c>
      <c r="D1304" t="s">
        <v>4436</v>
      </c>
      <c r="E1304" t="s">
        <v>2269</v>
      </c>
      <c r="F1304" t="s">
        <v>20</v>
      </c>
      <c r="G1304" t="b">
        <v>0</v>
      </c>
      <c r="H1304">
        <v>3</v>
      </c>
      <c r="I1304" t="b">
        <v>0</v>
      </c>
      <c r="J1304">
        <v>28</v>
      </c>
      <c r="K1304" t="s">
        <v>113</v>
      </c>
      <c r="L1304">
        <v>97</v>
      </c>
      <c r="M1304">
        <v>88</v>
      </c>
      <c r="N1304">
        <v>88</v>
      </c>
      <c r="O1304">
        <v>79</v>
      </c>
      <c r="P1304">
        <v>100</v>
      </c>
      <c r="Q1304">
        <v>74</v>
      </c>
      <c r="R1304">
        <v>83</v>
      </c>
      <c r="S1304">
        <f t="shared" si="20"/>
        <v>609</v>
      </c>
    </row>
    <row r="1305" spans="1:19" x14ac:dyDescent="0.35">
      <c r="A1305">
        <v>1304</v>
      </c>
      <c r="B1305" t="s">
        <v>799</v>
      </c>
      <c r="C1305" t="s">
        <v>1934</v>
      </c>
      <c r="D1305" t="s">
        <v>4437</v>
      </c>
      <c r="E1305" t="s">
        <v>2270</v>
      </c>
      <c r="F1305" t="s">
        <v>20</v>
      </c>
      <c r="G1305" t="b">
        <v>0</v>
      </c>
      <c r="H1305">
        <v>5</v>
      </c>
      <c r="I1305" t="b">
        <v>0</v>
      </c>
      <c r="J1305">
        <v>27</v>
      </c>
      <c r="K1305" t="s">
        <v>44</v>
      </c>
      <c r="L1305">
        <v>100</v>
      </c>
      <c r="M1305">
        <v>89</v>
      </c>
      <c r="N1305">
        <v>98</v>
      </c>
      <c r="O1305">
        <v>81</v>
      </c>
      <c r="P1305">
        <v>78</v>
      </c>
      <c r="Q1305">
        <v>91</v>
      </c>
      <c r="R1305">
        <v>87</v>
      </c>
      <c r="S1305">
        <f t="shared" si="20"/>
        <v>624</v>
      </c>
    </row>
    <row r="1306" spans="1:19" x14ac:dyDescent="0.35">
      <c r="A1306">
        <v>1305</v>
      </c>
      <c r="B1306" t="s">
        <v>2271</v>
      </c>
      <c r="C1306" t="s">
        <v>56</v>
      </c>
      <c r="D1306" t="s">
        <v>4438</v>
      </c>
      <c r="E1306" t="s">
        <v>2272</v>
      </c>
      <c r="F1306" t="s">
        <v>25</v>
      </c>
      <c r="G1306" t="b">
        <v>1</v>
      </c>
      <c r="H1306">
        <v>3</v>
      </c>
      <c r="I1306" t="b">
        <v>0</v>
      </c>
      <c r="J1306">
        <v>4</v>
      </c>
      <c r="K1306" t="s">
        <v>159</v>
      </c>
      <c r="L1306">
        <v>98</v>
      </c>
      <c r="M1306">
        <v>63</v>
      </c>
      <c r="N1306">
        <v>82</v>
      </c>
      <c r="O1306">
        <v>61</v>
      </c>
      <c r="P1306">
        <v>79</v>
      </c>
      <c r="Q1306">
        <v>70</v>
      </c>
      <c r="R1306">
        <v>86</v>
      </c>
      <c r="S1306">
        <f t="shared" si="20"/>
        <v>539</v>
      </c>
    </row>
    <row r="1307" spans="1:19" x14ac:dyDescent="0.35">
      <c r="A1307">
        <v>1306</v>
      </c>
      <c r="B1307" t="s">
        <v>277</v>
      </c>
      <c r="C1307" t="s">
        <v>281</v>
      </c>
      <c r="D1307" t="s">
        <v>4439</v>
      </c>
      <c r="E1307" t="s">
        <v>2273</v>
      </c>
      <c r="F1307" t="s">
        <v>20</v>
      </c>
      <c r="G1307" t="b">
        <v>0</v>
      </c>
      <c r="H1307">
        <v>2</v>
      </c>
      <c r="I1307" t="b">
        <v>0</v>
      </c>
      <c r="J1307">
        <v>33</v>
      </c>
      <c r="K1307" t="s">
        <v>44</v>
      </c>
      <c r="L1307">
        <v>97</v>
      </c>
      <c r="M1307">
        <v>98</v>
      </c>
      <c r="N1307">
        <v>83</v>
      </c>
      <c r="O1307">
        <v>87</v>
      </c>
      <c r="P1307">
        <v>60</v>
      </c>
      <c r="Q1307">
        <v>78</v>
      </c>
      <c r="R1307">
        <v>70</v>
      </c>
      <c r="S1307">
        <f t="shared" si="20"/>
        <v>573</v>
      </c>
    </row>
    <row r="1308" spans="1:19" x14ac:dyDescent="0.35">
      <c r="A1308">
        <v>1307</v>
      </c>
      <c r="B1308" t="s">
        <v>468</v>
      </c>
      <c r="C1308" t="s">
        <v>888</v>
      </c>
      <c r="D1308" t="s">
        <v>4440</v>
      </c>
      <c r="E1308" t="s">
        <v>2274</v>
      </c>
      <c r="F1308" t="s">
        <v>25</v>
      </c>
      <c r="G1308" t="b">
        <v>0</v>
      </c>
      <c r="H1308">
        <v>4</v>
      </c>
      <c r="I1308" t="b">
        <v>0</v>
      </c>
      <c r="J1308">
        <v>18</v>
      </c>
      <c r="K1308" t="s">
        <v>113</v>
      </c>
      <c r="L1308">
        <v>78</v>
      </c>
      <c r="M1308">
        <v>80</v>
      </c>
      <c r="N1308">
        <v>73</v>
      </c>
      <c r="O1308">
        <v>91</v>
      </c>
      <c r="P1308">
        <v>34</v>
      </c>
      <c r="Q1308">
        <v>73</v>
      </c>
      <c r="R1308">
        <v>60</v>
      </c>
      <c r="S1308">
        <f t="shared" si="20"/>
        <v>489</v>
      </c>
    </row>
    <row r="1309" spans="1:19" x14ac:dyDescent="0.35">
      <c r="A1309">
        <v>1308</v>
      </c>
      <c r="B1309" t="s">
        <v>166</v>
      </c>
      <c r="C1309" t="s">
        <v>42</v>
      </c>
      <c r="D1309" t="s">
        <v>3778</v>
      </c>
      <c r="E1309" t="s">
        <v>2275</v>
      </c>
      <c r="F1309" t="s">
        <v>25</v>
      </c>
      <c r="G1309" t="b">
        <v>0</v>
      </c>
      <c r="H1309">
        <v>0</v>
      </c>
      <c r="I1309" t="b">
        <v>0</v>
      </c>
      <c r="J1309">
        <v>29</v>
      </c>
      <c r="K1309" t="s">
        <v>21</v>
      </c>
      <c r="L1309">
        <v>100</v>
      </c>
      <c r="M1309">
        <v>92</v>
      </c>
      <c r="N1309">
        <v>67</v>
      </c>
      <c r="O1309">
        <v>89</v>
      </c>
      <c r="P1309">
        <v>90</v>
      </c>
      <c r="Q1309">
        <v>83</v>
      </c>
      <c r="R1309">
        <v>89</v>
      </c>
      <c r="S1309">
        <f t="shared" si="20"/>
        <v>610</v>
      </c>
    </row>
    <row r="1310" spans="1:19" x14ac:dyDescent="0.35">
      <c r="A1310">
        <v>1309</v>
      </c>
      <c r="B1310" t="s">
        <v>190</v>
      </c>
      <c r="C1310" t="s">
        <v>167</v>
      </c>
      <c r="D1310" t="s">
        <v>4441</v>
      </c>
      <c r="E1310" t="s">
        <v>2276</v>
      </c>
      <c r="F1310" t="s">
        <v>25</v>
      </c>
      <c r="G1310" t="b">
        <v>0</v>
      </c>
      <c r="H1310">
        <v>1</v>
      </c>
      <c r="I1310" t="b">
        <v>0</v>
      </c>
      <c r="J1310">
        <v>13</v>
      </c>
      <c r="K1310" t="s">
        <v>109</v>
      </c>
      <c r="L1310">
        <v>92</v>
      </c>
      <c r="M1310">
        <v>77</v>
      </c>
      <c r="N1310">
        <v>89</v>
      </c>
      <c r="O1310">
        <v>97</v>
      </c>
      <c r="P1310">
        <v>61</v>
      </c>
      <c r="Q1310">
        <v>93</v>
      </c>
      <c r="R1310">
        <v>82</v>
      </c>
      <c r="S1310">
        <f t="shared" si="20"/>
        <v>591</v>
      </c>
    </row>
    <row r="1311" spans="1:19" x14ac:dyDescent="0.35">
      <c r="A1311">
        <v>1310</v>
      </c>
      <c r="B1311" t="s">
        <v>160</v>
      </c>
      <c r="C1311" t="s">
        <v>42</v>
      </c>
      <c r="D1311" t="s">
        <v>4442</v>
      </c>
      <c r="E1311" t="s">
        <v>2277</v>
      </c>
      <c r="F1311" t="s">
        <v>20</v>
      </c>
      <c r="G1311" t="b">
        <v>0</v>
      </c>
      <c r="H1311">
        <v>4</v>
      </c>
      <c r="I1311" t="b">
        <v>0</v>
      </c>
      <c r="J1311">
        <v>5</v>
      </c>
      <c r="K1311" t="s">
        <v>159</v>
      </c>
      <c r="L1311">
        <v>81</v>
      </c>
      <c r="M1311">
        <v>95</v>
      </c>
      <c r="N1311">
        <v>84</v>
      </c>
      <c r="O1311">
        <v>85</v>
      </c>
      <c r="P1311">
        <v>82</v>
      </c>
      <c r="Q1311">
        <v>62</v>
      </c>
      <c r="R1311">
        <v>63</v>
      </c>
      <c r="S1311">
        <f t="shared" si="20"/>
        <v>552</v>
      </c>
    </row>
    <row r="1312" spans="1:19" x14ac:dyDescent="0.35">
      <c r="A1312">
        <v>1311</v>
      </c>
      <c r="B1312" t="s">
        <v>1001</v>
      </c>
      <c r="C1312" t="s">
        <v>515</v>
      </c>
      <c r="D1312" t="s">
        <v>4443</v>
      </c>
      <c r="E1312" t="s">
        <v>2278</v>
      </c>
      <c r="F1312" t="s">
        <v>25</v>
      </c>
      <c r="G1312" t="b">
        <v>0</v>
      </c>
      <c r="H1312">
        <v>6</v>
      </c>
      <c r="I1312" t="b">
        <v>0</v>
      </c>
      <c r="J1312">
        <v>15</v>
      </c>
      <c r="K1312" t="s">
        <v>44</v>
      </c>
      <c r="L1312">
        <v>98</v>
      </c>
      <c r="M1312">
        <v>67</v>
      </c>
      <c r="N1312">
        <v>74</v>
      </c>
      <c r="O1312">
        <v>94</v>
      </c>
      <c r="P1312">
        <v>94</v>
      </c>
      <c r="Q1312">
        <v>96</v>
      </c>
      <c r="R1312">
        <v>85</v>
      </c>
      <c r="S1312">
        <f t="shared" si="20"/>
        <v>608</v>
      </c>
    </row>
    <row r="1313" spans="1:19" x14ac:dyDescent="0.35">
      <c r="A1313">
        <v>1312</v>
      </c>
      <c r="B1313" t="s">
        <v>167</v>
      </c>
      <c r="C1313" t="s">
        <v>246</v>
      </c>
      <c r="D1313" t="s">
        <v>4444</v>
      </c>
      <c r="E1313" t="s">
        <v>2279</v>
      </c>
      <c r="F1313" t="s">
        <v>20</v>
      </c>
      <c r="G1313" t="b">
        <v>0</v>
      </c>
      <c r="H1313">
        <v>2</v>
      </c>
      <c r="I1313" t="b">
        <v>0</v>
      </c>
      <c r="J1313">
        <v>2</v>
      </c>
      <c r="K1313" t="s">
        <v>38</v>
      </c>
      <c r="L1313">
        <v>62</v>
      </c>
      <c r="M1313">
        <v>74</v>
      </c>
      <c r="N1313">
        <v>98</v>
      </c>
      <c r="O1313">
        <v>97</v>
      </c>
      <c r="P1313">
        <v>72</v>
      </c>
      <c r="Q1313">
        <v>72</v>
      </c>
      <c r="R1313">
        <v>95</v>
      </c>
      <c r="S1313">
        <f t="shared" si="20"/>
        <v>570</v>
      </c>
    </row>
    <row r="1314" spans="1:19" x14ac:dyDescent="0.35">
      <c r="A1314">
        <v>1313</v>
      </c>
      <c r="B1314" t="s">
        <v>627</v>
      </c>
      <c r="C1314" t="s">
        <v>836</v>
      </c>
      <c r="D1314" t="s">
        <v>4445</v>
      </c>
      <c r="E1314" t="s">
        <v>2280</v>
      </c>
      <c r="F1314" t="s">
        <v>25</v>
      </c>
      <c r="G1314" t="b">
        <v>0</v>
      </c>
      <c r="H1314">
        <v>3</v>
      </c>
      <c r="I1314" t="b">
        <v>0</v>
      </c>
      <c r="J1314">
        <v>27</v>
      </c>
      <c r="K1314" t="s">
        <v>113</v>
      </c>
      <c r="L1314">
        <v>95</v>
      </c>
      <c r="M1314">
        <v>88</v>
      </c>
      <c r="N1314">
        <v>85</v>
      </c>
      <c r="O1314">
        <v>86</v>
      </c>
      <c r="P1314">
        <v>76</v>
      </c>
      <c r="Q1314">
        <v>78</v>
      </c>
      <c r="R1314">
        <v>81</v>
      </c>
      <c r="S1314">
        <f t="shared" si="20"/>
        <v>589</v>
      </c>
    </row>
    <row r="1315" spans="1:19" x14ac:dyDescent="0.35">
      <c r="A1315">
        <v>1314</v>
      </c>
      <c r="B1315" t="s">
        <v>124</v>
      </c>
      <c r="C1315" t="s">
        <v>2102</v>
      </c>
      <c r="D1315" t="s">
        <v>4446</v>
      </c>
      <c r="E1315" t="s">
        <v>2281</v>
      </c>
      <c r="F1315" t="s">
        <v>20</v>
      </c>
      <c r="G1315" t="b">
        <v>0</v>
      </c>
      <c r="H1315">
        <v>1</v>
      </c>
      <c r="I1315" t="b">
        <v>0</v>
      </c>
      <c r="J1315">
        <v>22</v>
      </c>
      <c r="K1315" t="s">
        <v>105</v>
      </c>
      <c r="L1315">
        <v>87</v>
      </c>
      <c r="M1315">
        <v>90</v>
      </c>
      <c r="N1315">
        <v>80</v>
      </c>
      <c r="O1315">
        <v>88</v>
      </c>
      <c r="P1315">
        <v>71</v>
      </c>
      <c r="Q1315">
        <v>95</v>
      </c>
      <c r="R1315">
        <v>81</v>
      </c>
      <c r="S1315">
        <f t="shared" si="20"/>
        <v>592</v>
      </c>
    </row>
    <row r="1316" spans="1:19" x14ac:dyDescent="0.35">
      <c r="A1316">
        <v>1315</v>
      </c>
      <c r="B1316" t="s">
        <v>999</v>
      </c>
      <c r="C1316" t="s">
        <v>332</v>
      </c>
      <c r="D1316" t="s">
        <v>4447</v>
      </c>
      <c r="E1316" t="s">
        <v>2282</v>
      </c>
      <c r="F1316" t="s">
        <v>25</v>
      </c>
      <c r="G1316" t="b">
        <v>0</v>
      </c>
      <c r="H1316">
        <v>5</v>
      </c>
      <c r="I1316" t="b">
        <v>1</v>
      </c>
      <c r="J1316">
        <v>24</v>
      </c>
      <c r="K1316" t="s">
        <v>113</v>
      </c>
      <c r="L1316">
        <v>85</v>
      </c>
      <c r="M1316">
        <v>85</v>
      </c>
      <c r="N1316">
        <v>67</v>
      </c>
      <c r="O1316">
        <v>91</v>
      </c>
      <c r="P1316">
        <v>75</v>
      </c>
      <c r="Q1316">
        <v>93</v>
      </c>
      <c r="R1316">
        <v>81</v>
      </c>
      <c r="S1316">
        <f t="shared" si="20"/>
        <v>577</v>
      </c>
    </row>
    <row r="1317" spans="1:19" x14ac:dyDescent="0.35">
      <c r="A1317">
        <v>1316</v>
      </c>
      <c r="B1317" t="s">
        <v>845</v>
      </c>
      <c r="C1317" t="s">
        <v>259</v>
      </c>
      <c r="D1317" t="s">
        <v>4448</v>
      </c>
      <c r="E1317" t="s">
        <v>2283</v>
      </c>
      <c r="F1317" t="s">
        <v>25</v>
      </c>
      <c r="G1317" t="b">
        <v>0</v>
      </c>
      <c r="H1317">
        <v>6</v>
      </c>
      <c r="I1317" t="b">
        <v>0</v>
      </c>
      <c r="J1317">
        <v>27</v>
      </c>
      <c r="K1317" t="s">
        <v>105</v>
      </c>
      <c r="L1317">
        <v>96</v>
      </c>
      <c r="M1317">
        <v>72</v>
      </c>
      <c r="N1317">
        <v>66</v>
      </c>
      <c r="O1317">
        <v>80</v>
      </c>
      <c r="P1317">
        <v>72</v>
      </c>
      <c r="Q1317">
        <v>83</v>
      </c>
      <c r="R1317">
        <v>98</v>
      </c>
      <c r="S1317">
        <f t="shared" si="20"/>
        <v>567</v>
      </c>
    </row>
    <row r="1318" spans="1:19" x14ac:dyDescent="0.35">
      <c r="A1318">
        <v>1317</v>
      </c>
      <c r="B1318" t="s">
        <v>420</v>
      </c>
      <c r="C1318" t="s">
        <v>876</v>
      </c>
      <c r="D1318" t="s">
        <v>4449</v>
      </c>
      <c r="E1318" t="s">
        <v>2284</v>
      </c>
      <c r="F1318" t="s">
        <v>25</v>
      </c>
      <c r="G1318" t="b">
        <v>0</v>
      </c>
      <c r="H1318">
        <v>2</v>
      </c>
      <c r="I1318" t="b">
        <v>0</v>
      </c>
      <c r="J1318">
        <v>25</v>
      </c>
      <c r="K1318" t="s">
        <v>113</v>
      </c>
      <c r="L1318">
        <v>83</v>
      </c>
      <c r="M1318">
        <v>63</v>
      </c>
      <c r="N1318">
        <v>66</v>
      </c>
      <c r="O1318">
        <v>67</v>
      </c>
      <c r="P1318">
        <v>60</v>
      </c>
      <c r="Q1318">
        <v>60</v>
      </c>
      <c r="R1318">
        <v>61</v>
      </c>
      <c r="S1318">
        <f t="shared" si="20"/>
        <v>460</v>
      </c>
    </row>
    <row r="1319" spans="1:19" x14ac:dyDescent="0.35">
      <c r="A1319">
        <v>1318</v>
      </c>
      <c r="B1319" t="s">
        <v>1141</v>
      </c>
      <c r="C1319" t="s">
        <v>2285</v>
      </c>
      <c r="D1319" t="s">
        <v>4450</v>
      </c>
      <c r="E1319" t="s">
        <v>2286</v>
      </c>
      <c r="F1319" t="s">
        <v>20</v>
      </c>
      <c r="G1319" t="b">
        <v>0</v>
      </c>
      <c r="H1319">
        <v>3</v>
      </c>
      <c r="I1319" t="b">
        <v>0</v>
      </c>
      <c r="J1319">
        <v>17</v>
      </c>
      <c r="K1319" t="s">
        <v>138</v>
      </c>
      <c r="L1319">
        <v>89</v>
      </c>
      <c r="M1319">
        <v>92</v>
      </c>
      <c r="N1319">
        <v>88</v>
      </c>
      <c r="O1319">
        <v>99</v>
      </c>
      <c r="P1319">
        <v>92</v>
      </c>
      <c r="Q1319">
        <v>62</v>
      </c>
      <c r="R1319">
        <v>71</v>
      </c>
      <c r="S1319">
        <f t="shared" si="20"/>
        <v>593</v>
      </c>
    </row>
    <row r="1320" spans="1:19" x14ac:dyDescent="0.35">
      <c r="A1320">
        <v>1319</v>
      </c>
      <c r="B1320" t="s">
        <v>2287</v>
      </c>
      <c r="C1320" t="s">
        <v>32</v>
      </c>
      <c r="D1320" t="s">
        <v>4451</v>
      </c>
      <c r="E1320" t="s">
        <v>2288</v>
      </c>
      <c r="F1320" t="s">
        <v>20</v>
      </c>
      <c r="G1320" t="b">
        <v>0</v>
      </c>
      <c r="H1320">
        <v>1</v>
      </c>
      <c r="I1320" t="b">
        <v>0</v>
      </c>
      <c r="J1320">
        <v>14</v>
      </c>
      <c r="K1320" t="s">
        <v>138</v>
      </c>
      <c r="L1320">
        <v>90</v>
      </c>
      <c r="M1320">
        <v>73</v>
      </c>
      <c r="N1320">
        <v>98</v>
      </c>
      <c r="O1320">
        <v>72</v>
      </c>
      <c r="P1320">
        <v>69</v>
      </c>
      <c r="Q1320">
        <v>84</v>
      </c>
      <c r="R1320">
        <v>86</v>
      </c>
      <c r="S1320">
        <f t="shared" si="20"/>
        <v>572</v>
      </c>
    </row>
    <row r="1321" spans="1:19" x14ac:dyDescent="0.35">
      <c r="A1321">
        <v>1320</v>
      </c>
      <c r="B1321" t="s">
        <v>710</v>
      </c>
      <c r="C1321" t="s">
        <v>2289</v>
      </c>
      <c r="D1321" t="s">
        <v>4452</v>
      </c>
      <c r="E1321" t="s">
        <v>2290</v>
      </c>
      <c r="F1321" t="s">
        <v>25</v>
      </c>
      <c r="G1321" t="b">
        <v>0</v>
      </c>
      <c r="H1321">
        <v>5</v>
      </c>
      <c r="I1321" t="b">
        <v>0</v>
      </c>
      <c r="J1321">
        <v>14</v>
      </c>
      <c r="K1321" t="s">
        <v>105</v>
      </c>
      <c r="L1321">
        <v>99</v>
      </c>
      <c r="M1321">
        <v>72</v>
      </c>
      <c r="N1321">
        <v>74</v>
      </c>
      <c r="O1321">
        <v>88</v>
      </c>
      <c r="P1321">
        <v>90</v>
      </c>
      <c r="Q1321">
        <v>81</v>
      </c>
      <c r="R1321">
        <v>95</v>
      </c>
      <c r="S1321">
        <f t="shared" si="20"/>
        <v>599</v>
      </c>
    </row>
    <row r="1322" spans="1:19" x14ac:dyDescent="0.35">
      <c r="A1322">
        <v>1321</v>
      </c>
      <c r="B1322" t="s">
        <v>2291</v>
      </c>
      <c r="C1322" t="s">
        <v>42</v>
      </c>
      <c r="D1322" t="s">
        <v>4453</v>
      </c>
      <c r="E1322" t="s">
        <v>2292</v>
      </c>
      <c r="F1322" t="s">
        <v>20</v>
      </c>
      <c r="G1322" t="b">
        <v>0</v>
      </c>
      <c r="H1322">
        <v>1</v>
      </c>
      <c r="I1322" t="b">
        <v>0</v>
      </c>
      <c r="J1322">
        <v>3</v>
      </c>
      <c r="K1322" t="s">
        <v>30</v>
      </c>
      <c r="L1322">
        <v>62</v>
      </c>
      <c r="M1322">
        <v>67</v>
      </c>
      <c r="N1322">
        <v>96</v>
      </c>
      <c r="O1322">
        <v>67</v>
      </c>
      <c r="P1322">
        <v>82</v>
      </c>
      <c r="Q1322">
        <v>65</v>
      </c>
      <c r="R1322">
        <v>73</v>
      </c>
      <c r="S1322">
        <f t="shared" si="20"/>
        <v>512</v>
      </c>
    </row>
    <row r="1323" spans="1:19" x14ac:dyDescent="0.35">
      <c r="A1323">
        <v>1322</v>
      </c>
      <c r="B1323" t="s">
        <v>417</v>
      </c>
      <c r="C1323" t="s">
        <v>2293</v>
      </c>
      <c r="D1323" t="s">
        <v>4454</v>
      </c>
      <c r="E1323" t="s">
        <v>2294</v>
      </c>
      <c r="F1323" t="s">
        <v>25</v>
      </c>
      <c r="G1323" t="b">
        <v>0</v>
      </c>
      <c r="H1323">
        <v>7</v>
      </c>
      <c r="I1323" t="b">
        <v>0</v>
      </c>
      <c r="J1323">
        <v>5</v>
      </c>
      <c r="K1323" t="s">
        <v>64</v>
      </c>
      <c r="L1323">
        <v>42</v>
      </c>
      <c r="M1323">
        <v>79</v>
      </c>
      <c r="N1323">
        <v>79</v>
      </c>
      <c r="O1323">
        <v>59</v>
      </c>
      <c r="P1323">
        <v>61</v>
      </c>
      <c r="Q1323">
        <v>87</v>
      </c>
      <c r="R1323">
        <v>65</v>
      </c>
      <c r="S1323">
        <f t="shared" si="20"/>
        <v>472</v>
      </c>
    </row>
    <row r="1324" spans="1:19" x14ac:dyDescent="0.35">
      <c r="A1324">
        <v>1323</v>
      </c>
      <c r="B1324" t="s">
        <v>1852</v>
      </c>
      <c r="C1324" t="s">
        <v>2295</v>
      </c>
      <c r="D1324" t="s">
        <v>4455</v>
      </c>
      <c r="E1324" t="s">
        <v>2296</v>
      </c>
      <c r="F1324" t="s">
        <v>25</v>
      </c>
      <c r="G1324" t="b">
        <v>0</v>
      </c>
      <c r="H1324">
        <v>10</v>
      </c>
      <c r="I1324" t="b">
        <v>1</v>
      </c>
      <c r="J1324">
        <v>2</v>
      </c>
      <c r="K1324" t="s">
        <v>64</v>
      </c>
      <c r="L1324">
        <v>46</v>
      </c>
      <c r="M1324">
        <v>52</v>
      </c>
      <c r="N1324">
        <v>87</v>
      </c>
      <c r="O1324">
        <v>80</v>
      </c>
      <c r="P1324">
        <v>76</v>
      </c>
      <c r="Q1324">
        <v>73</v>
      </c>
      <c r="R1324">
        <v>76</v>
      </c>
      <c r="S1324">
        <f t="shared" si="20"/>
        <v>490</v>
      </c>
    </row>
    <row r="1325" spans="1:19" x14ac:dyDescent="0.35">
      <c r="A1325">
        <v>1324</v>
      </c>
      <c r="B1325" t="s">
        <v>110</v>
      </c>
      <c r="C1325" t="s">
        <v>28</v>
      </c>
      <c r="D1325" t="s">
        <v>4456</v>
      </c>
      <c r="E1325" t="s">
        <v>2297</v>
      </c>
      <c r="F1325" t="s">
        <v>20</v>
      </c>
      <c r="G1325" t="b">
        <v>0</v>
      </c>
      <c r="H1325">
        <v>3</v>
      </c>
      <c r="I1325" t="b">
        <v>0</v>
      </c>
      <c r="J1325">
        <v>4</v>
      </c>
      <c r="K1325" t="s">
        <v>159</v>
      </c>
      <c r="L1325">
        <v>92</v>
      </c>
      <c r="M1325">
        <v>63</v>
      </c>
      <c r="N1325">
        <v>100</v>
      </c>
      <c r="O1325">
        <v>97</v>
      </c>
      <c r="P1325">
        <v>91</v>
      </c>
      <c r="Q1325">
        <v>87</v>
      </c>
      <c r="R1325">
        <v>68</v>
      </c>
      <c r="S1325">
        <f t="shared" si="20"/>
        <v>598</v>
      </c>
    </row>
    <row r="1326" spans="1:19" x14ac:dyDescent="0.35">
      <c r="A1326">
        <v>1325</v>
      </c>
      <c r="B1326" t="s">
        <v>534</v>
      </c>
      <c r="C1326" t="s">
        <v>143</v>
      </c>
      <c r="D1326" t="s">
        <v>4457</v>
      </c>
      <c r="E1326" t="s">
        <v>2298</v>
      </c>
      <c r="F1326" t="s">
        <v>25</v>
      </c>
      <c r="G1326" t="b">
        <v>0</v>
      </c>
      <c r="H1326">
        <v>10</v>
      </c>
      <c r="I1326" t="b">
        <v>0</v>
      </c>
      <c r="J1326">
        <v>33</v>
      </c>
      <c r="K1326" t="s">
        <v>21</v>
      </c>
      <c r="L1326">
        <v>94</v>
      </c>
      <c r="M1326">
        <v>89</v>
      </c>
      <c r="N1326">
        <v>96</v>
      </c>
      <c r="O1326">
        <v>98</v>
      </c>
      <c r="P1326">
        <v>61</v>
      </c>
      <c r="Q1326">
        <v>95</v>
      </c>
      <c r="R1326">
        <v>67</v>
      </c>
      <c r="S1326">
        <f t="shared" si="20"/>
        <v>600</v>
      </c>
    </row>
    <row r="1327" spans="1:19" x14ac:dyDescent="0.35">
      <c r="A1327">
        <v>1326</v>
      </c>
      <c r="B1327" t="s">
        <v>830</v>
      </c>
      <c r="C1327" t="s">
        <v>2299</v>
      </c>
      <c r="D1327" t="s">
        <v>4458</v>
      </c>
      <c r="E1327" t="s">
        <v>2300</v>
      </c>
      <c r="F1327" t="s">
        <v>20</v>
      </c>
      <c r="G1327" t="b">
        <v>0</v>
      </c>
      <c r="H1327">
        <v>2</v>
      </c>
      <c r="I1327" t="b">
        <v>0</v>
      </c>
      <c r="J1327">
        <v>31</v>
      </c>
      <c r="K1327" t="s">
        <v>105</v>
      </c>
      <c r="L1327">
        <v>89</v>
      </c>
      <c r="M1327">
        <v>99</v>
      </c>
      <c r="N1327">
        <v>89</v>
      </c>
      <c r="O1327">
        <v>71</v>
      </c>
      <c r="P1327">
        <v>74</v>
      </c>
      <c r="Q1327">
        <v>94</v>
      </c>
      <c r="R1327">
        <v>78</v>
      </c>
      <c r="S1327">
        <f t="shared" si="20"/>
        <v>594</v>
      </c>
    </row>
    <row r="1328" spans="1:19" x14ac:dyDescent="0.35">
      <c r="A1328">
        <v>1327</v>
      </c>
      <c r="B1328" t="s">
        <v>1201</v>
      </c>
      <c r="C1328" t="s">
        <v>2301</v>
      </c>
      <c r="D1328" t="s">
        <v>4459</v>
      </c>
      <c r="E1328" t="s">
        <v>2302</v>
      </c>
      <c r="F1328" t="s">
        <v>20</v>
      </c>
      <c r="G1328" t="b">
        <v>0</v>
      </c>
      <c r="H1328">
        <v>1</v>
      </c>
      <c r="I1328" t="b">
        <v>0</v>
      </c>
      <c r="J1328">
        <v>16</v>
      </c>
      <c r="K1328" t="s">
        <v>138</v>
      </c>
      <c r="L1328">
        <v>90</v>
      </c>
      <c r="M1328">
        <v>100</v>
      </c>
      <c r="N1328">
        <v>98</v>
      </c>
      <c r="O1328">
        <v>95</v>
      </c>
      <c r="P1328">
        <v>97</v>
      </c>
      <c r="Q1328">
        <v>74</v>
      </c>
      <c r="R1328">
        <v>63</v>
      </c>
      <c r="S1328">
        <f t="shared" si="20"/>
        <v>617</v>
      </c>
    </row>
    <row r="1329" spans="1:19" x14ac:dyDescent="0.35">
      <c r="A1329">
        <v>1328</v>
      </c>
      <c r="B1329" t="s">
        <v>585</v>
      </c>
      <c r="C1329" t="s">
        <v>167</v>
      </c>
      <c r="D1329" t="s">
        <v>4460</v>
      </c>
      <c r="E1329" t="s">
        <v>2303</v>
      </c>
      <c r="F1329" t="s">
        <v>20</v>
      </c>
      <c r="G1329" t="b">
        <v>0</v>
      </c>
      <c r="H1329">
        <v>5</v>
      </c>
      <c r="I1329" t="b">
        <v>0</v>
      </c>
      <c r="J1329">
        <v>15</v>
      </c>
      <c r="K1329" t="s">
        <v>38</v>
      </c>
      <c r="L1329">
        <v>69</v>
      </c>
      <c r="M1329">
        <v>81</v>
      </c>
      <c r="N1329">
        <v>83</v>
      </c>
      <c r="O1329">
        <v>68</v>
      </c>
      <c r="P1329">
        <v>76</v>
      </c>
      <c r="Q1329">
        <v>90</v>
      </c>
      <c r="R1329">
        <v>95</v>
      </c>
      <c r="S1329">
        <f t="shared" si="20"/>
        <v>562</v>
      </c>
    </row>
    <row r="1330" spans="1:19" x14ac:dyDescent="0.35">
      <c r="A1330">
        <v>1329</v>
      </c>
      <c r="B1330" t="s">
        <v>190</v>
      </c>
      <c r="C1330" t="s">
        <v>515</v>
      </c>
      <c r="D1330" t="s">
        <v>4461</v>
      </c>
      <c r="E1330" t="s">
        <v>2304</v>
      </c>
      <c r="F1330" t="s">
        <v>25</v>
      </c>
      <c r="G1330" t="b">
        <v>0</v>
      </c>
      <c r="H1330">
        <v>7</v>
      </c>
      <c r="I1330" t="b">
        <v>1</v>
      </c>
      <c r="J1330">
        <v>5</v>
      </c>
      <c r="K1330" t="s">
        <v>64</v>
      </c>
      <c r="L1330">
        <v>40</v>
      </c>
      <c r="M1330">
        <v>51</v>
      </c>
      <c r="N1330">
        <v>67</v>
      </c>
      <c r="O1330">
        <v>63</v>
      </c>
      <c r="P1330">
        <v>98</v>
      </c>
      <c r="Q1330">
        <v>54</v>
      </c>
      <c r="R1330">
        <v>79</v>
      </c>
      <c r="S1330">
        <f t="shared" si="20"/>
        <v>452</v>
      </c>
    </row>
    <row r="1331" spans="1:19" x14ac:dyDescent="0.35">
      <c r="A1331">
        <v>1330</v>
      </c>
      <c r="B1331" t="s">
        <v>35</v>
      </c>
      <c r="C1331" t="s">
        <v>2305</v>
      </c>
      <c r="D1331" t="s">
        <v>4462</v>
      </c>
      <c r="E1331" t="s">
        <v>2306</v>
      </c>
      <c r="F1331" t="s">
        <v>20</v>
      </c>
      <c r="G1331" t="b">
        <v>1</v>
      </c>
      <c r="H1331">
        <v>10</v>
      </c>
      <c r="I1331" t="b">
        <v>0</v>
      </c>
      <c r="J1331">
        <v>3</v>
      </c>
      <c r="K1331" t="s">
        <v>64</v>
      </c>
      <c r="L1331">
        <v>42</v>
      </c>
      <c r="M1331">
        <v>92</v>
      </c>
      <c r="N1331">
        <v>60</v>
      </c>
      <c r="O1331">
        <v>54</v>
      </c>
      <c r="P1331">
        <v>68</v>
      </c>
      <c r="Q1331">
        <v>69</v>
      </c>
      <c r="R1331">
        <v>76</v>
      </c>
      <c r="S1331">
        <f t="shared" si="20"/>
        <v>461</v>
      </c>
    </row>
    <row r="1332" spans="1:19" x14ac:dyDescent="0.35">
      <c r="A1332">
        <v>1331</v>
      </c>
      <c r="B1332" t="s">
        <v>824</v>
      </c>
      <c r="C1332" t="s">
        <v>604</v>
      </c>
      <c r="D1332" t="s">
        <v>4463</v>
      </c>
      <c r="E1332" t="s">
        <v>2307</v>
      </c>
      <c r="F1332" t="s">
        <v>25</v>
      </c>
      <c r="G1332" t="b">
        <v>0</v>
      </c>
      <c r="H1332">
        <v>8</v>
      </c>
      <c r="I1332" t="b">
        <v>0</v>
      </c>
      <c r="J1332">
        <v>4</v>
      </c>
      <c r="K1332" t="s">
        <v>64</v>
      </c>
      <c r="L1332">
        <v>82</v>
      </c>
      <c r="M1332">
        <v>91</v>
      </c>
      <c r="N1332">
        <v>69</v>
      </c>
      <c r="O1332">
        <v>61</v>
      </c>
      <c r="P1332">
        <v>79</v>
      </c>
      <c r="Q1332">
        <v>76</v>
      </c>
      <c r="R1332">
        <v>83</v>
      </c>
      <c r="S1332">
        <f t="shared" si="20"/>
        <v>541</v>
      </c>
    </row>
    <row r="1333" spans="1:19" x14ac:dyDescent="0.35">
      <c r="A1333">
        <v>1332</v>
      </c>
      <c r="B1333" t="s">
        <v>83</v>
      </c>
      <c r="C1333" t="s">
        <v>836</v>
      </c>
      <c r="D1333" t="s">
        <v>4464</v>
      </c>
      <c r="E1333" t="s">
        <v>2308</v>
      </c>
      <c r="F1333" t="s">
        <v>25</v>
      </c>
      <c r="G1333" t="b">
        <v>0</v>
      </c>
      <c r="H1333">
        <v>1</v>
      </c>
      <c r="I1333" t="b">
        <v>1</v>
      </c>
      <c r="J1333">
        <v>29</v>
      </c>
      <c r="K1333" t="s">
        <v>113</v>
      </c>
      <c r="L1333">
        <v>82</v>
      </c>
      <c r="M1333">
        <v>93</v>
      </c>
      <c r="N1333">
        <v>67</v>
      </c>
      <c r="O1333">
        <v>79</v>
      </c>
      <c r="P1333">
        <v>84</v>
      </c>
      <c r="Q1333">
        <v>90</v>
      </c>
      <c r="R1333">
        <v>64</v>
      </c>
      <c r="S1333">
        <f t="shared" si="20"/>
        <v>559</v>
      </c>
    </row>
    <row r="1334" spans="1:19" x14ac:dyDescent="0.35">
      <c r="A1334">
        <v>1333</v>
      </c>
      <c r="B1334" t="s">
        <v>473</v>
      </c>
      <c r="C1334" t="s">
        <v>2309</v>
      </c>
      <c r="D1334" t="s">
        <v>4465</v>
      </c>
      <c r="E1334" t="s">
        <v>2310</v>
      </c>
      <c r="F1334" t="s">
        <v>20</v>
      </c>
      <c r="G1334" t="b">
        <v>0</v>
      </c>
      <c r="H1334">
        <v>7</v>
      </c>
      <c r="I1334" t="b">
        <v>1</v>
      </c>
      <c r="J1334">
        <v>18</v>
      </c>
      <c r="K1334" t="s">
        <v>38</v>
      </c>
      <c r="L1334">
        <v>76</v>
      </c>
      <c r="M1334">
        <v>80</v>
      </c>
      <c r="N1334">
        <v>93</v>
      </c>
      <c r="O1334">
        <v>74</v>
      </c>
      <c r="P1334">
        <v>73</v>
      </c>
      <c r="Q1334">
        <v>63</v>
      </c>
      <c r="R1334">
        <v>81</v>
      </c>
      <c r="S1334">
        <f t="shared" si="20"/>
        <v>540</v>
      </c>
    </row>
    <row r="1335" spans="1:19" x14ac:dyDescent="0.35">
      <c r="A1335">
        <v>1334</v>
      </c>
      <c r="B1335" t="s">
        <v>417</v>
      </c>
      <c r="C1335" t="s">
        <v>62</v>
      </c>
      <c r="D1335" t="s">
        <v>4466</v>
      </c>
      <c r="E1335" t="s">
        <v>2311</v>
      </c>
      <c r="F1335" t="s">
        <v>25</v>
      </c>
      <c r="G1335" t="b">
        <v>0</v>
      </c>
      <c r="H1335">
        <v>2</v>
      </c>
      <c r="I1335" t="b">
        <v>0</v>
      </c>
      <c r="J1335">
        <v>16</v>
      </c>
      <c r="K1335" t="s">
        <v>54</v>
      </c>
      <c r="L1335">
        <v>80</v>
      </c>
      <c r="M1335">
        <v>62</v>
      </c>
      <c r="N1335">
        <v>66</v>
      </c>
      <c r="O1335">
        <v>88</v>
      </c>
      <c r="P1335">
        <v>75</v>
      </c>
      <c r="Q1335">
        <v>98</v>
      </c>
      <c r="R1335">
        <v>68</v>
      </c>
      <c r="S1335">
        <f t="shared" si="20"/>
        <v>537</v>
      </c>
    </row>
    <row r="1336" spans="1:19" x14ac:dyDescent="0.35">
      <c r="A1336">
        <v>1335</v>
      </c>
      <c r="B1336" t="s">
        <v>1227</v>
      </c>
      <c r="C1336" t="s">
        <v>403</v>
      </c>
      <c r="D1336" t="s">
        <v>4467</v>
      </c>
      <c r="E1336" t="s">
        <v>2312</v>
      </c>
      <c r="F1336" t="s">
        <v>20</v>
      </c>
      <c r="G1336" t="b">
        <v>0</v>
      </c>
      <c r="H1336">
        <v>0</v>
      </c>
      <c r="I1336" t="b">
        <v>0</v>
      </c>
      <c r="J1336">
        <v>23</v>
      </c>
      <c r="K1336" t="s">
        <v>44</v>
      </c>
      <c r="L1336">
        <v>87</v>
      </c>
      <c r="M1336">
        <v>90</v>
      </c>
      <c r="N1336">
        <v>92</v>
      </c>
      <c r="O1336">
        <v>62</v>
      </c>
      <c r="P1336">
        <v>96</v>
      </c>
      <c r="Q1336">
        <v>77</v>
      </c>
      <c r="R1336">
        <v>80</v>
      </c>
      <c r="S1336">
        <f t="shared" si="20"/>
        <v>584</v>
      </c>
    </row>
    <row r="1337" spans="1:19" x14ac:dyDescent="0.35">
      <c r="A1337">
        <v>1336</v>
      </c>
      <c r="B1337" t="s">
        <v>1364</v>
      </c>
      <c r="C1337" t="s">
        <v>32</v>
      </c>
      <c r="D1337" t="s">
        <v>4468</v>
      </c>
      <c r="E1337" t="s">
        <v>2313</v>
      </c>
      <c r="F1337" t="s">
        <v>25</v>
      </c>
      <c r="G1337" t="b">
        <v>1</v>
      </c>
      <c r="H1337">
        <v>3</v>
      </c>
      <c r="I1337" t="b">
        <v>0</v>
      </c>
      <c r="J1337">
        <v>28</v>
      </c>
      <c r="K1337" t="s">
        <v>44</v>
      </c>
      <c r="L1337">
        <v>91</v>
      </c>
      <c r="M1337">
        <v>98</v>
      </c>
      <c r="N1337">
        <v>60</v>
      </c>
      <c r="O1337">
        <v>88</v>
      </c>
      <c r="P1337">
        <v>63</v>
      </c>
      <c r="Q1337">
        <v>78</v>
      </c>
      <c r="R1337">
        <v>95</v>
      </c>
      <c r="S1337">
        <f t="shared" si="20"/>
        <v>573</v>
      </c>
    </row>
    <row r="1338" spans="1:19" x14ac:dyDescent="0.35">
      <c r="A1338">
        <v>1337</v>
      </c>
      <c r="B1338" t="s">
        <v>2208</v>
      </c>
      <c r="C1338" t="s">
        <v>52</v>
      </c>
      <c r="D1338" t="s">
        <v>4469</v>
      </c>
      <c r="E1338" t="s">
        <v>2314</v>
      </c>
      <c r="F1338" t="s">
        <v>25</v>
      </c>
      <c r="G1338" t="b">
        <v>0</v>
      </c>
      <c r="H1338">
        <v>7</v>
      </c>
      <c r="I1338" t="b">
        <v>0</v>
      </c>
      <c r="J1338">
        <v>31</v>
      </c>
      <c r="K1338" t="s">
        <v>21</v>
      </c>
      <c r="L1338">
        <v>100</v>
      </c>
      <c r="M1338">
        <v>94</v>
      </c>
      <c r="N1338">
        <v>94</v>
      </c>
      <c r="O1338">
        <v>87</v>
      </c>
      <c r="P1338">
        <v>65</v>
      </c>
      <c r="Q1338">
        <v>83</v>
      </c>
      <c r="R1338">
        <v>95</v>
      </c>
      <c r="S1338">
        <f t="shared" si="20"/>
        <v>618</v>
      </c>
    </row>
    <row r="1339" spans="1:19" x14ac:dyDescent="0.35">
      <c r="A1339">
        <v>1338</v>
      </c>
      <c r="B1339" t="s">
        <v>2315</v>
      </c>
      <c r="C1339" t="s">
        <v>215</v>
      </c>
      <c r="D1339" t="s">
        <v>4470</v>
      </c>
      <c r="E1339" t="s">
        <v>2316</v>
      </c>
      <c r="F1339" t="s">
        <v>25</v>
      </c>
      <c r="G1339" t="b">
        <v>0</v>
      </c>
      <c r="H1339">
        <v>9</v>
      </c>
      <c r="I1339" t="b">
        <v>0</v>
      </c>
      <c r="J1339">
        <v>5</v>
      </c>
      <c r="K1339" t="s">
        <v>64</v>
      </c>
      <c r="L1339">
        <v>56</v>
      </c>
      <c r="M1339">
        <v>60</v>
      </c>
      <c r="N1339">
        <v>88</v>
      </c>
      <c r="O1339">
        <v>96</v>
      </c>
      <c r="P1339">
        <v>57</v>
      </c>
      <c r="Q1339">
        <v>68</v>
      </c>
      <c r="R1339">
        <v>76</v>
      </c>
      <c r="S1339">
        <f t="shared" si="20"/>
        <v>501</v>
      </c>
    </row>
    <row r="1340" spans="1:19" x14ac:dyDescent="0.35">
      <c r="A1340">
        <v>1339</v>
      </c>
      <c r="B1340" t="s">
        <v>302</v>
      </c>
      <c r="C1340" t="s">
        <v>1247</v>
      </c>
      <c r="D1340" t="s">
        <v>4471</v>
      </c>
      <c r="E1340" t="s">
        <v>2317</v>
      </c>
      <c r="F1340" t="s">
        <v>20</v>
      </c>
      <c r="G1340" t="b">
        <v>0</v>
      </c>
      <c r="H1340">
        <v>2</v>
      </c>
      <c r="I1340" t="b">
        <v>0</v>
      </c>
      <c r="J1340">
        <v>6</v>
      </c>
      <c r="K1340" t="s">
        <v>172</v>
      </c>
      <c r="L1340">
        <v>84</v>
      </c>
      <c r="M1340">
        <v>86</v>
      </c>
      <c r="N1340">
        <v>96</v>
      </c>
      <c r="O1340">
        <v>95</v>
      </c>
      <c r="P1340">
        <v>75</v>
      </c>
      <c r="Q1340">
        <v>61</v>
      </c>
      <c r="R1340">
        <v>99</v>
      </c>
      <c r="S1340">
        <f t="shared" si="20"/>
        <v>596</v>
      </c>
    </row>
    <row r="1341" spans="1:19" x14ac:dyDescent="0.35">
      <c r="A1341">
        <v>1340</v>
      </c>
      <c r="B1341" t="s">
        <v>2318</v>
      </c>
      <c r="C1341" t="s">
        <v>2319</v>
      </c>
      <c r="D1341" t="s">
        <v>4472</v>
      </c>
      <c r="E1341" t="s">
        <v>2320</v>
      </c>
      <c r="F1341" t="s">
        <v>20</v>
      </c>
      <c r="G1341" t="b">
        <v>0</v>
      </c>
      <c r="H1341">
        <v>1</v>
      </c>
      <c r="I1341" t="b">
        <v>0</v>
      </c>
      <c r="J1341">
        <v>33</v>
      </c>
      <c r="K1341" t="s">
        <v>21</v>
      </c>
      <c r="L1341">
        <v>86</v>
      </c>
      <c r="M1341">
        <v>86</v>
      </c>
      <c r="N1341">
        <v>64</v>
      </c>
      <c r="O1341">
        <v>61</v>
      </c>
      <c r="P1341">
        <v>97</v>
      </c>
      <c r="Q1341">
        <v>97</v>
      </c>
      <c r="R1341">
        <v>91</v>
      </c>
      <c r="S1341">
        <f t="shared" si="20"/>
        <v>582</v>
      </c>
    </row>
    <row r="1342" spans="1:19" x14ac:dyDescent="0.35">
      <c r="A1342">
        <v>1341</v>
      </c>
      <c r="B1342" t="s">
        <v>1027</v>
      </c>
      <c r="C1342" t="s">
        <v>1492</v>
      </c>
      <c r="D1342" t="s">
        <v>4473</v>
      </c>
      <c r="E1342" t="s">
        <v>2321</v>
      </c>
      <c r="F1342" t="s">
        <v>25</v>
      </c>
      <c r="G1342" t="b">
        <v>0</v>
      </c>
      <c r="H1342">
        <v>7</v>
      </c>
      <c r="I1342" t="b">
        <v>0</v>
      </c>
      <c r="J1342">
        <v>0</v>
      </c>
      <c r="K1342" t="s">
        <v>64</v>
      </c>
      <c r="L1342">
        <v>79</v>
      </c>
      <c r="M1342">
        <v>67</v>
      </c>
      <c r="N1342">
        <v>72</v>
      </c>
      <c r="O1342">
        <v>50</v>
      </c>
      <c r="P1342">
        <v>75</v>
      </c>
      <c r="Q1342">
        <v>95</v>
      </c>
      <c r="R1342">
        <v>62</v>
      </c>
      <c r="S1342">
        <f t="shared" si="20"/>
        <v>500</v>
      </c>
    </row>
    <row r="1343" spans="1:19" x14ac:dyDescent="0.35">
      <c r="A1343">
        <v>1342</v>
      </c>
      <c r="B1343" t="s">
        <v>731</v>
      </c>
      <c r="C1343" t="s">
        <v>2322</v>
      </c>
      <c r="D1343" t="s">
        <v>4474</v>
      </c>
      <c r="E1343" t="s">
        <v>2323</v>
      </c>
      <c r="F1343" t="s">
        <v>25</v>
      </c>
      <c r="G1343" t="b">
        <v>0</v>
      </c>
      <c r="H1343">
        <v>6</v>
      </c>
      <c r="I1343" t="b">
        <v>1</v>
      </c>
      <c r="J1343">
        <v>19</v>
      </c>
      <c r="K1343" t="s">
        <v>44</v>
      </c>
      <c r="L1343">
        <v>99</v>
      </c>
      <c r="M1343">
        <v>78</v>
      </c>
      <c r="N1343">
        <v>61</v>
      </c>
      <c r="O1343">
        <v>64</v>
      </c>
      <c r="P1343">
        <v>75</v>
      </c>
      <c r="Q1343">
        <v>66</v>
      </c>
      <c r="R1343">
        <v>76</v>
      </c>
      <c r="S1343">
        <f t="shared" si="20"/>
        <v>519</v>
      </c>
    </row>
    <row r="1344" spans="1:19" x14ac:dyDescent="0.35">
      <c r="A1344">
        <v>1343</v>
      </c>
      <c r="B1344" t="s">
        <v>173</v>
      </c>
      <c r="C1344" t="s">
        <v>1995</v>
      </c>
      <c r="D1344" t="s">
        <v>4475</v>
      </c>
      <c r="E1344" t="s">
        <v>2324</v>
      </c>
      <c r="F1344" t="s">
        <v>25</v>
      </c>
      <c r="G1344" t="b">
        <v>0</v>
      </c>
      <c r="H1344">
        <v>2</v>
      </c>
      <c r="I1344" t="b">
        <v>0</v>
      </c>
      <c r="J1344">
        <v>26</v>
      </c>
      <c r="K1344" t="s">
        <v>113</v>
      </c>
      <c r="L1344">
        <v>95</v>
      </c>
      <c r="M1344">
        <v>79</v>
      </c>
      <c r="N1344">
        <v>95</v>
      </c>
      <c r="O1344">
        <v>62</v>
      </c>
      <c r="P1344">
        <v>69</v>
      </c>
      <c r="Q1344">
        <v>82</v>
      </c>
      <c r="R1344">
        <v>94</v>
      </c>
      <c r="S1344">
        <f t="shared" si="20"/>
        <v>576</v>
      </c>
    </row>
    <row r="1345" spans="1:19" x14ac:dyDescent="0.35">
      <c r="A1345">
        <v>1344</v>
      </c>
      <c r="B1345" t="s">
        <v>738</v>
      </c>
      <c r="C1345" t="s">
        <v>1374</v>
      </c>
      <c r="D1345" t="s">
        <v>4476</v>
      </c>
      <c r="E1345" t="s">
        <v>2325</v>
      </c>
      <c r="F1345" t="s">
        <v>25</v>
      </c>
      <c r="G1345" t="b">
        <v>0</v>
      </c>
      <c r="H1345">
        <v>1</v>
      </c>
      <c r="I1345" t="b">
        <v>0</v>
      </c>
      <c r="J1345">
        <v>3</v>
      </c>
      <c r="K1345" t="s">
        <v>34</v>
      </c>
      <c r="L1345">
        <v>65</v>
      </c>
      <c r="M1345">
        <v>67</v>
      </c>
      <c r="N1345">
        <v>90</v>
      </c>
      <c r="O1345">
        <v>99</v>
      </c>
      <c r="P1345">
        <v>93</v>
      </c>
      <c r="Q1345">
        <v>91</v>
      </c>
      <c r="R1345">
        <v>99</v>
      </c>
      <c r="S1345">
        <f t="shared" si="20"/>
        <v>604</v>
      </c>
    </row>
    <row r="1346" spans="1:19" x14ac:dyDescent="0.35">
      <c r="A1346">
        <v>1345</v>
      </c>
      <c r="B1346" t="s">
        <v>476</v>
      </c>
      <c r="C1346" t="s">
        <v>305</v>
      </c>
      <c r="D1346" t="s">
        <v>4477</v>
      </c>
      <c r="E1346" t="s">
        <v>2326</v>
      </c>
      <c r="F1346" t="s">
        <v>20</v>
      </c>
      <c r="G1346" t="b">
        <v>0</v>
      </c>
      <c r="H1346">
        <v>2</v>
      </c>
      <c r="I1346" t="b">
        <v>0</v>
      </c>
      <c r="J1346">
        <v>10</v>
      </c>
      <c r="K1346" t="s">
        <v>38</v>
      </c>
      <c r="L1346">
        <v>85</v>
      </c>
      <c r="M1346">
        <v>90</v>
      </c>
      <c r="N1346">
        <v>61</v>
      </c>
      <c r="O1346">
        <v>94</v>
      </c>
      <c r="P1346">
        <v>86</v>
      </c>
      <c r="Q1346">
        <v>79</v>
      </c>
      <c r="R1346">
        <v>90</v>
      </c>
      <c r="S1346">
        <f t="shared" ref="S1346:S1409" si="21">SUM(L1346:R1346)</f>
        <v>585</v>
      </c>
    </row>
    <row r="1347" spans="1:19" x14ac:dyDescent="0.35">
      <c r="A1347">
        <v>1346</v>
      </c>
      <c r="B1347" t="s">
        <v>61</v>
      </c>
      <c r="C1347" t="s">
        <v>2141</v>
      </c>
      <c r="D1347" t="s">
        <v>4478</v>
      </c>
      <c r="E1347" t="s">
        <v>2327</v>
      </c>
      <c r="F1347" t="s">
        <v>25</v>
      </c>
      <c r="G1347" t="b">
        <v>0</v>
      </c>
      <c r="H1347">
        <v>5</v>
      </c>
      <c r="I1347" t="b">
        <v>0</v>
      </c>
      <c r="J1347">
        <v>24</v>
      </c>
      <c r="K1347" t="s">
        <v>26</v>
      </c>
      <c r="L1347">
        <v>99</v>
      </c>
      <c r="M1347">
        <v>82</v>
      </c>
      <c r="N1347">
        <v>81</v>
      </c>
      <c r="O1347">
        <v>98</v>
      </c>
      <c r="P1347">
        <v>86</v>
      </c>
      <c r="Q1347">
        <v>85</v>
      </c>
      <c r="R1347">
        <v>85</v>
      </c>
      <c r="S1347">
        <f t="shared" si="21"/>
        <v>616</v>
      </c>
    </row>
    <row r="1348" spans="1:19" x14ac:dyDescent="0.35">
      <c r="A1348">
        <v>1347</v>
      </c>
      <c r="B1348" t="s">
        <v>2328</v>
      </c>
      <c r="C1348" t="s">
        <v>2329</v>
      </c>
      <c r="D1348" t="s">
        <v>4479</v>
      </c>
      <c r="E1348" t="s">
        <v>2330</v>
      </c>
      <c r="F1348" t="s">
        <v>25</v>
      </c>
      <c r="G1348" t="b">
        <v>0</v>
      </c>
      <c r="H1348">
        <v>5</v>
      </c>
      <c r="I1348" t="b">
        <v>0</v>
      </c>
      <c r="J1348">
        <v>1</v>
      </c>
      <c r="K1348" t="s">
        <v>34</v>
      </c>
      <c r="L1348">
        <v>88</v>
      </c>
      <c r="M1348">
        <v>62</v>
      </c>
      <c r="N1348">
        <v>65</v>
      </c>
      <c r="O1348">
        <v>98</v>
      </c>
      <c r="P1348">
        <v>92</v>
      </c>
      <c r="Q1348">
        <v>64</v>
      </c>
      <c r="R1348">
        <v>82</v>
      </c>
      <c r="S1348">
        <f t="shared" si="21"/>
        <v>551</v>
      </c>
    </row>
    <row r="1349" spans="1:19" x14ac:dyDescent="0.35">
      <c r="A1349">
        <v>1348</v>
      </c>
      <c r="B1349" t="s">
        <v>65</v>
      </c>
      <c r="C1349" t="s">
        <v>982</v>
      </c>
      <c r="D1349" t="s">
        <v>4480</v>
      </c>
      <c r="E1349" t="s">
        <v>2331</v>
      </c>
      <c r="F1349" t="s">
        <v>25</v>
      </c>
      <c r="G1349" t="b">
        <v>0</v>
      </c>
      <c r="H1349">
        <v>1</v>
      </c>
      <c r="I1349" t="b">
        <v>0</v>
      </c>
      <c r="J1349">
        <v>25</v>
      </c>
      <c r="K1349" t="s">
        <v>44</v>
      </c>
      <c r="L1349">
        <v>100</v>
      </c>
      <c r="M1349">
        <v>87</v>
      </c>
      <c r="N1349">
        <v>88</v>
      </c>
      <c r="O1349">
        <v>100</v>
      </c>
      <c r="P1349">
        <v>89</v>
      </c>
      <c r="Q1349">
        <v>98</v>
      </c>
      <c r="R1349">
        <v>71</v>
      </c>
      <c r="S1349">
        <f t="shared" si="21"/>
        <v>633</v>
      </c>
    </row>
    <row r="1350" spans="1:19" x14ac:dyDescent="0.35">
      <c r="A1350">
        <v>1349</v>
      </c>
      <c r="B1350" t="s">
        <v>493</v>
      </c>
      <c r="C1350" t="s">
        <v>103</v>
      </c>
      <c r="D1350" t="s">
        <v>4481</v>
      </c>
      <c r="E1350" t="s">
        <v>2332</v>
      </c>
      <c r="F1350" t="s">
        <v>25</v>
      </c>
      <c r="G1350" t="b">
        <v>0</v>
      </c>
      <c r="H1350">
        <v>10</v>
      </c>
      <c r="I1350" t="b">
        <v>0</v>
      </c>
      <c r="J1350">
        <v>15</v>
      </c>
      <c r="K1350" t="s">
        <v>38</v>
      </c>
      <c r="L1350">
        <v>62</v>
      </c>
      <c r="M1350">
        <v>63</v>
      </c>
      <c r="N1350">
        <v>94</v>
      </c>
      <c r="O1350">
        <v>74</v>
      </c>
      <c r="P1350">
        <v>75</v>
      </c>
      <c r="Q1350">
        <v>86</v>
      </c>
      <c r="R1350">
        <v>100</v>
      </c>
      <c r="S1350">
        <f t="shared" si="21"/>
        <v>554</v>
      </c>
    </row>
    <row r="1351" spans="1:19" x14ac:dyDescent="0.35">
      <c r="A1351">
        <v>1350</v>
      </c>
      <c r="B1351" t="s">
        <v>94</v>
      </c>
      <c r="C1351" t="s">
        <v>1771</v>
      </c>
      <c r="D1351" t="s">
        <v>4482</v>
      </c>
      <c r="E1351" t="s">
        <v>2333</v>
      </c>
      <c r="F1351" t="s">
        <v>20</v>
      </c>
      <c r="G1351" t="b">
        <v>1</v>
      </c>
      <c r="H1351">
        <v>10</v>
      </c>
      <c r="I1351" t="b">
        <v>0</v>
      </c>
      <c r="J1351">
        <v>3</v>
      </c>
      <c r="K1351" t="s">
        <v>64</v>
      </c>
      <c r="L1351">
        <v>84</v>
      </c>
      <c r="M1351">
        <v>75</v>
      </c>
      <c r="N1351">
        <v>61</v>
      </c>
      <c r="O1351">
        <v>87</v>
      </c>
      <c r="P1351">
        <v>86</v>
      </c>
      <c r="Q1351">
        <v>67</v>
      </c>
      <c r="R1351">
        <v>93</v>
      </c>
      <c r="S1351">
        <f t="shared" si="21"/>
        <v>553</v>
      </c>
    </row>
    <row r="1352" spans="1:19" x14ac:dyDescent="0.35">
      <c r="A1352">
        <v>1351</v>
      </c>
      <c r="B1352" t="s">
        <v>291</v>
      </c>
      <c r="C1352" t="s">
        <v>2334</v>
      </c>
      <c r="D1352" t="s">
        <v>4483</v>
      </c>
      <c r="E1352" t="s">
        <v>2335</v>
      </c>
      <c r="F1352" t="s">
        <v>25</v>
      </c>
      <c r="G1352" t="b">
        <v>0</v>
      </c>
      <c r="H1352">
        <v>3</v>
      </c>
      <c r="I1352" t="b">
        <v>1</v>
      </c>
      <c r="J1352">
        <v>14</v>
      </c>
      <c r="K1352" t="s">
        <v>54</v>
      </c>
      <c r="L1352">
        <v>60</v>
      </c>
      <c r="M1352">
        <v>61</v>
      </c>
      <c r="N1352">
        <v>71</v>
      </c>
      <c r="O1352">
        <v>60</v>
      </c>
      <c r="P1352">
        <v>69</v>
      </c>
      <c r="Q1352">
        <v>91</v>
      </c>
      <c r="R1352">
        <v>84</v>
      </c>
      <c r="S1352">
        <f t="shared" si="21"/>
        <v>496</v>
      </c>
    </row>
    <row r="1353" spans="1:19" x14ac:dyDescent="0.35">
      <c r="A1353">
        <v>1352</v>
      </c>
      <c r="B1353" t="s">
        <v>676</v>
      </c>
      <c r="C1353" t="s">
        <v>128</v>
      </c>
      <c r="D1353" t="s">
        <v>4484</v>
      </c>
      <c r="E1353" t="s">
        <v>2336</v>
      </c>
      <c r="F1353" t="s">
        <v>20</v>
      </c>
      <c r="G1353" t="b">
        <v>0</v>
      </c>
      <c r="H1353">
        <v>9</v>
      </c>
      <c r="I1353" t="b">
        <v>0</v>
      </c>
      <c r="J1353">
        <v>31</v>
      </c>
      <c r="K1353" t="s">
        <v>172</v>
      </c>
      <c r="L1353">
        <v>96</v>
      </c>
      <c r="M1353">
        <v>76</v>
      </c>
      <c r="N1353">
        <v>74</v>
      </c>
      <c r="O1353">
        <v>92</v>
      </c>
      <c r="P1353">
        <v>96</v>
      </c>
      <c r="Q1353">
        <v>74</v>
      </c>
      <c r="R1353">
        <v>99</v>
      </c>
      <c r="S1353">
        <f t="shared" si="21"/>
        <v>607</v>
      </c>
    </row>
    <row r="1354" spans="1:19" x14ac:dyDescent="0.35">
      <c r="A1354">
        <v>1353</v>
      </c>
      <c r="B1354" t="s">
        <v>345</v>
      </c>
      <c r="C1354" t="s">
        <v>295</v>
      </c>
      <c r="D1354" t="s">
        <v>4485</v>
      </c>
      <c r="E1354" t="s">
        <v>2337</v>
      </c>
      <c r="F1354" t="s">
        <v>25</v>
      </c>
      <c r="G1354" t="b">
        <v>0</v>
      </c>
      <c r="H1354">
        <v>2</v>
      </c>
      <c r="I1354" t="b">
        <v>1</v>
      </c>
      <c r="J1354">
        <v>9</v>
      </c>
      <c r="K1354" t="s">
        <v>224</v>
      </c>
      <c r="L1354">
        <v>58</v>
      </c>
      <c r="M1354">
        <v>81</v>
      </c>
      <c r="N1354">
        <v>100</v>
      </c>
      <c r="O1354">
        <v>97</v>
      </c>
      <c r="P1354">
        <v>74</v>
      </c>
      <c r="Q1354">
        <v>90</v>
      </c>
      <c r="R1354">
        <v>87</v>
      </c>
      <c r="S1354">
        <f t="shared" si="21"/>
        <v>587</v>
      </c>
    </row>
    <row r="1355" spans="1:19" x14ac:dyDescent="0.35">
      <c r="A1355">
        <v>1354</v>
      </c>
      <c r="B1355" t="s">
        <v>527</v>
      </c>
      <c r="C1355" t="s">
        <v>2214</v>
      </c>
      <c r="D1355" t="s">
        <v>4486</v>
      </c>
      <c r="E1355" t="s">
        <v>2338</v>
      </c>
      <c r="F1355" t="s">
        <v>25</v>
      </c>
      <c r="G1355" t="b">
        <v>0</v>
      </c>
      <c r="H1355">
        <v>1</v>
      </c>
      <c r="I1355" t="b">
        <v>0</v>
      </c>
      <c r="J1355">
        <v>8</v>
      </c>
      <c r="K1355" t="s">
        <v>54</v>
      </c>
      <c r="L1355">
        <v>90</v>
      </c>
      <c r="M1355">
        <v>67</v>
      </c>
      <c r="N1355">
        <v>73</v>
      </c>
      <c r="O1355">
        <v>82</v>
      </c>
      <c r="P1355">
        <v>66</v>
      </c>
      <c r="Q1355">
        <v>75</v>
      </c>
      <c r="R1355">
        <v>90</v>
      </c>
      <c r="S1355">
        <f t="shared" si="21"/>
        <v>543</v>
      </c>
    </row>
    <row r="1356" spans="1:19" x14ac:dyDescent="0.35">
      <c r="A1356">
        <v>1355</v>
      </c>
      <c r="B1356" t="s">
        <v>1391</v>
      </c>
      <c r="C1356" t="s">
        <v>1739</v>
      </c>
      <c r="D1356" t="s">
        <v>4487</v>
      </c>
      <c r="E1356" t="s">
        <v>2339</v>
      </c>
      <c r="F1356" t="s">
        <v>20</v>
      </c>
      <c r="G1356" t="b">
        <v>0</v>
      </c>
      <c r="H1356">
        <v>2</v>
      </c>
      <c r="I1356" t="b">
        <v>0</v>
      </c>
      <c r="J1356">
        <v>22</v>
      </c>
      <c r="K1356" t="s">
        <v>113</v>
      </c>
      <c r="L1356">
        <v>75</v>
      </c>
      <c r="M1356">
        <v>80</v>
      </c>
      <c r="N1356">
        <v>65</v>
      </c>
      <c r="O1356">
        <v>80</v>
      </c>
      <c r="P1356">
        <v>55</v>
      </c>
      <c r="Q1356">
        <v>86</v>
      </c>
      <c r="R1356">
        <v>95</v>
      </c>
      <c r="S1356">
        <f t="shared" si="21"/>
        <v>536</v>
      </c>
    </row>
    <row r="1357" spans="1:19" x14ac:dyDescent="0.35">
      <c r="A1357">
        <v>1356</v>
      </c>
      <c r="B1357" t="s">
        <v>83</v>
      </c>
      <c r="C1357" t="s">
        <v>1300</v>
      </c>
      <c r="D1357" t="s">
        <v>4488</v>
      </c>
      <c r="E1357" t="s">
        <v>2340</v>
      </c>
      <c r="F1357" t="s">
        <v>25</v>
      </c>
      <c r="G1357" t="b">
        <v>0</v>
      </c>
      <c r="H1357">
        <v>3</v>
      </c>
      <c r="I1357" t="b">
        <v>0</v>
      </c>
      <c r="J1357">
        <v>11</v>
      </c>
      <c r="K1357" t="s">
        <v>105</v>
      </c>
      <c r="L1357">
        <v>76</v>
      </c>
      <c r="M1357">
        <v>82</v>
      </c>
      <c r="N1357">
        <v>74</v>
      </c>
      <c r="O1357">
        <v>79</v>
      </c>
      <c r="P1357">
        <v>81</v>
      </c>
      <c r="Q1357">
        <v>93</v>
      </c>
      <c r="R1357">
        <v>72</v>
      </c>
      <c r="S1357">
        <f t="shared" si="21"/>
        <v>557</v>
      </c>
    </row>
    <row r="1358" spans="1:19" x14ac:dyDescent="0.35">
      <c r="A1358">
        <v>1357</v>
      </c>
      <c r="B1358" t="s">
        <v>154</v>
      </c>
      <c r="C1358" t="s">
        <v>900</v>
      </c>
      <c r="D1358" t="s">
        <v>4489</v>
      </c>
      <c r="E1358" t="s">
        <v>2341</v>
      </c>
      <c r="F1358" t="s">
        <v>25</v>
      </c>
      <c r="G1358" t="b">
        <v>1</v>
      </c>
      <c r="H1358">
        <v>10</v>
      </c>
      <c r="I1358" t="b">
        <v>0</v>
      </c>
      <c r="J1358">
        <v>2</v>
      </c>
      <c r="K1358" t="s">
        <v>64</v>
      </c>
      <c r="L1358">
        <v>81</v>
      </c>
      <c r="M1358">
        <v>100</v>
      </c>
      <c r="N1358">
        <v>64</v>
      </c>
      <c r="O1358">
        <v>61</v>
      </c>
      <c r="P1358">
        <v>91</v>
      </c>
      <c r="Q1358">
        <v>76</v>
      </c>
      <c r="R1358">
        <v>93</v>
      </c>
      <c r="S1358">
        <f t="shared" si="21"/>
        <v>566</v>
      </c>
    </row>
    <row r="1359" spans="1:19" x14ac:dyDescent="0.35">
      <c r="A1359">
        <v>1358</v>
      </c>
      <c r="B1359" t="s">
        <v>342</v>
      </c>
      <c r="C1359" t="s">
        <v>118</v>
      </c>
      <c r="D1359" t="s">
        <v>4490</v>
      </c>
      <c r="E1359" t="s">
        <v>2342</v>
      </c>
      <c r="F1359" t="s">
        <v>25</v>
      </c>
      <c r="G1359" t="b">
        <v>0</v>
      </c>
      <c r="H1359">
        <v>2</v>
      </c>
      <c r="I1359" t="b">
        <v>0</v>
      </c>
      <c r="J1359">
        <v>21</v>
      </c>
      <c r="K1359" t="s">
        <v>38</v>
      </c>
      <c r="L1359">
        <v>73</v>
      </c>
      <c r="M1359">
        <v>98</v>
      </c>
      <c r="N1359">
        <v>72</v>
      </c>
      <c r="O1359">
        <v>100</v>
      </c>
      <c r="P1359">
        <v>77</v>
      </c>
      <c r="Q1359">
        <v>62</v>
      </c>
      <c r="R1359">
        <v>69</v>
      </c>
      <c r="S1359">
        <f t="shared" si="21"/>
        <v>551</v>
      </c>
    </row>
    <row r="1360" spans="1:19" x14ac:dyDescent="0.35">
      <c r="A1360">
        <v>1359</v>
      </c>
      <c r="B1360" t="s">
        <v>130</v>
      </c>
      <c r="C1360" t="s">
        <v>1105</v>
      </c>
      <c r="D1360" t="s">
        <v>4491</v>
      </c>
      <c r="E1360" t="s">
        <v>2343</v>
      </c>
      <c r="F1360" t="s">
        <v>25</v>
      </c>
      <c r="G1360" t="b">
        <v>0</v>
      </c>
      <c r="H1360">
        <v>1</v>
      </c>
      <c r="I1360" t="b">
        <v>0</v>
      </c>
      <c r="J1360">
        <v>28</v>
      </c>
      <c r="K1360" t="s">
        <v>38</v>
      </c>
      <c r="L1360">
        <v>60</v>
      </c>
      <c r="M1360">
        <v>64</v>
      </c>
      <c r="N1360">
        <v>84</v>
      </c>
      <c r="O1360">
        <v>64</v>
      </c>
      <c r="P1360">
        <v>66</v>
      </c>
      <c r="Q1360">
        <v>96</v>
      </c>
      <c r="R1360">
        <v>99</v>
      </c>
      <c r="S1360">
        <f t="shared" si="21"/>
        <v>533</v>
      </c>
    </row>
    <row r="1361" spans="1:19" x14ac:dyDescent="0.35">
      <c r="A1361">
        <v>1360</v>
      </c>
      <c r="B1361" t="s">
        <v>845</v>
      </c>
      <c r="C1361" t="s">
        <v>246</v>
      </c>
      <c r="D1361" t="s">
        <v>4492</v>
      </c>
      <c r="E1361" t="s">
        <v>2344</v>
      </c>
      <c r="F1361" t="s">
        <v>25</v>
      </c>
      <c r="G1361" t="b">
        <v>1</v>
      </c>
      <c r="H1361">
        <v>9</v>
      </c>
      <c r="I1361" t="b">
        <v>0</v>
      </c>
      <c r="J1361">
        <v>4</v>
      </c>
      <c r="K1361" t="s">
        <v>64</v>
      </c>
      <c r="L1361">
        <v>89</v>
      </c>
      <c r="M1361">
        <v>100</v>
      </c>
      <c r="N1361">
        <v>72</v>
      </c>
      <c r="O1361">
        <v>73</v>
      </c>
      <c r="P1361">
        <v>78</v>
      </c>
      <c r="Q1361">
        <v>67</v>
      </c>
      <c r="R1361">
        <v>91</v>
      </c>
      <c r="S1361">
        <f t="shared" si="21"/>
        <v>570</v>
      </c>
    </row>
    <row r="1362" spans="1:19" x14ac:dyDescent="0.35">
      <c r="A1362">
        <v>1361</v>
      </c>
      <c r="B1362" t="s">
        <v>280</v>
      </c>
      <c r="C1362" t="s">
        <v>136</v>
      </c>
      <c r="D1362" t="s">
        <v>4493</v>
      </c>
      <c r="E1362" t="s">
        <v>2345</v>
      </c>
      <c r="F1362" t="s">
        <v>20</v>
      </c>
      <c r="G1362" t="b">
        <v>0</v>
      </c>
      <c r="H1362">
        <v>4</v>
      </c>
      <c r="I1362" t="b">
        <v>0</v>
      </c>
      <c r="J1362">
        <v>35</v>
      </c>
      <c r="K1362" t="s">
        <v>44</v>
      </c>
      <c r="L1362">
        <v>91</v>
      </c>
      <c r="M1362">
        <v>98</v>
      </c>
      <c r="N1362">
        <v>93</v>
      </c>
      <c r="O1362">
        <v>93</v>
      </c>
      <c r="P1362">
        <v>88</v>
      </c>
      <c r="Q1362">
        <v>96</v>
      </c>
      <c r="R1362">
        <v>97</v>
      </c>
      <c r="S1362">
        <f t="shared" si="21"/>
        <v>656</v>
      </c>
    </row>
    <row r="1363" spans="1:19" x14ac:dyDescent="0.35">
      <c r="A1363">
        <v>1362</v>
      </c>
      <c r="B1363" t="s">
        <v>145</v>
      </c>
      <c r="C1363" t="s">
        <v>2346</v>
      </c>
      <c r="D1363" t="s">
        <v>4494</v>
      </c>
      <c r="E1363" t="s">
        <v>2347</v>
      </c>
      <c r="F1363" t="s">
        <v>20</v>
      </c>
      <c r="G1363" t="b">
        <v>0</v>
      </c>
      <c r="H1363">
        <v>6</v>
      </c>
      <c r="I1363" t="b">
        <v>0</v>
      </c>
      <c r="J1363">
        <v>27</v>
      </c>
      <c r="K1363" t="s">
        <v>26</v>
      </c>
      <c r="L1363">
        <v>85</v>
      </c>
      <c r="M1363">
        <v>72</v>
      </c>
      <c r="N1363">
        <v>80</v>
      </c>
      <c r="O1363">
        <v>85</v>
      </c>
      <c r="P1363">
        <v>94</v>
      </c>
      <c r="Q1363">
        <v>96</v>
      </c>
      <c r="R1363">
        <v>87</v>
      </c>
      <c r="S1363">
        <f t="shared" si="21"/>
        <v>599</v>
      </c>
    </row>
    <row r="1364" spans="1:19" x14ac:dyDescent="0.35">
      <c r="A1364">
        <v>1363</v>
      </c>
      <c r="B1364" t="s">
        <v>160</v>
      </c>
      <c r="C1364" t="s">
        <v>2348</v>
      </c>
      <c r="D1364" t="s">
        <v>4495</v>
      </c>
      <c r="E1364" t="s">
        <v>2349</v>
      </c>
      <c r="F1364" t="s">
        <v>20</v>
      </c>
      <c r="G1364" t="b">
        <v>0</v>
      </c>
      <c r="H1364">
        <v>0</v>
      </c>
      <c r="I1364" t="b">
        <v>1</v>
      </c>
      <c r="J1364">
        <v>14</v>
      </c>
      <c r="K1364" t="s">
        <v>113</v>
      </c>
      <c r="L1364">
        <v>81</v>
      </c>
      <c r="M1364">
        <v>84</v>
      </c>
      <c r="N1364">
        <v>69</v>
      </c>
      <c r="O1364">
        <v>99</v>
      </c>
      <c r="P1364">
        <v>55</v>
      </c>
      <c r="Q1364">
        <v>68</v>
      </c>
      <c r="R1364">
        <v>73</v>
      </c>
      <c r="S1364">
        <f t="shared" si="21"/>
        <v>529</v>
      </c>
    </row>
    <row r="1365" spans="1:19" x14ac:dyDescent="0.35">
      <c r="A1365">
        <v>1364</v>
      </c>
      <c r="B1365" t="s">
        <v>1034</v>
      </c>
      <c r="C1365" t="s">
        <v>354</v>
      </c>
      <c r="D1365" t="s">
        <v>4496</v>
      </c>
      <c r="E1365" t="s">
        <v>2350</v>
      </c>
      <c r="F1365" t="s">
        <v>25</v>
      </c>
      <c r="G1365" t="b">
        <v>0</v>
      </c>
      <c r="H1365">
        <v>10</v>
      </c>
      <c r="I1365" t="b">
        <v>0</v>
      </c>
      <c r="J1365">
        <v>1</v>
      </c>
      <c r="K1365" t="s">
        <v>64</v>
      </c>
      <c r="L1365">
        <v>67</v>
      </c>
      <c r="M1365">
        <v>63</v>
      </c>
      <c r="N1365">
        <v>65</v>
      </c>
      <c r="O1365">
        <v>95</v>
      </c>
      <c r="P1365">
        <v>52</v>
      </c>
      <c r="Q1365">
        <v>84</v>
      </c>
      <c r="R1365">
        <v>77</v>
      </c>
      <c r="S1365">
        <f t="shared" si="21"/>
        <v>503</v>
      </c>
    </row>
    <row r="1366" spans="1:19" x14ac:dyDescent="0.35">
      <c r="A1366">
        <v>1365</v>
      </c>
      <c r="B1366" t="s">
        <v>568</v>
      </c>
      <c r="C1366" t="s">
        <v>2351</v>
      </c>
      <c r="D1366" t="s">
        <v>4497</v>
      </c>
      <c r="E1366" t="s">
        <v>2352</v>
      </c>
      <c r="F1366" t="s">
        <v>20</v>
      </c>
      <c r="G1366" t="b">
        <v>0</v>
      </c>
      <c r="H1366">
        <v>4</v>
      </c>
      <c r="I1366" t="b">
        <v>0</v>
      </c>
      <c r="J1366">
        <v>29</v>
      </c>
      <c r="K1366" t="s">
        <v>26</v>
      </c>
      <c r="L1366">
        <v>86</v>
      </c>
      <c r="M1366">
        <v>71</v>
      </c>
      <c r="N1366">
        <v>86</v>
      </c>
      <c r="O1366">
        <v>93</v>
      </c>
      <c r="P1366">
        <v>99</v>
      </c>
      <c r="Q1366">
        <v>92</v>
      </c>
      <c r="R1366">
        <v>77</v>
      </c>
      <c r="S1366">
        <f t="shared" si="21"/>
        <v>604</v>
      </c>
    </row>
    <row r="1367" spans="1:19" x14ac:dyDescent="0.35">
      <c r="A1367">
        <v>1366</v>
      </c>
      <c r="B1367" t="s">
        <v>534</v>
      </c>
      <c r="C1367" t="s">
        <v>2353</v>
      </c>
      <c r="D1367" t="s">
        <v>4498</v>
      </c>
      <c r="E1367" t="s">
        <v>2354</v>
      </c>
      <c r="F1367" t="s">
        <v>25</v>
      </c>
      <c r="G1367" t="b">
        <v>0</v>
      </c>
      <c r="H1367">
        <v>1</v>
      </c>
      <c r="I1367" t="b">
        <v>0</v>
      </c>
      <c r="J1367">
        <v>33</v>
      </c>
      <c r="K1367" t="s">
        <v>21</v>
      </c>
      <c r="L1367">
        <v>94</v>
      </c>
      <c r="M1367">
        <v>85</v>
      </c>
      <c r="N1367">
        <v>78</v>
      </c>
      <c r="O1367">
        <v>66</v>
      </c>
      <c r="P1367">
        <v>95</v>
      </c>
      <c r="Q1367">
        <v>87</v>
      </c>
      <c r="R1367">
        <v>95</v>
      </c>
      <c r="S1367">
        <f t="shared" si="21"/>
        <v>600</v>
      </c>
    </row>
    <row r="1368" spans="1:19" x14ac:dyDescent="0.35">
      <c r="A1368">
        <v>1367</v>
      </c>
      <c r="B1368" t="s">
        <v>300</v>
      </c>
      <c r="C1368" t="s">
        <v>1547</v>
      </c>
      <c r="D1368" t="s">
        <v>4499</v>
      </c>
      <c r="E1368" t="s">
        <v>2355</v>
      </c>
      <c r="F1368" t="s">
        <v>20</v>
      </c>
      <c r="G1368" t="b">
        <v>0</v>
      </c>
      <c r="H1368">
        <v>1</v>
      </c>
      <c r="I1368" t="b">
        <v>0</v>
      </c>
      <c r="J1368">
        <v>18</v>
      </c>
      <c r="K1368" t="s">
        <v>109</v>
      </c>
      <c r="L1368">
        <v>83</v>
      </c>
      <c r="M1368">
        <v>96</v>
      </c>
      <c r="N1368">
        <v>72</v>
      </c>
      <c r="O1368">
        <v>81</v>
      </c>
      <c r="P1368">
        <v>86</v>
      </c>
      <c r="Q1368">
        <v>93</v>
      </c>
      <c r="R1368">
        <v>75</v>
      </c>
      <c r="S1368">
        <f t="shared" si="21"/>
        <v>586</v>
      </c>
    </row>
    <row r="1369" spans="1:19" x14ac:dyDescent="0.35">
      <c r="A1369">
        <v>1368</v>
      </c>
      <c r="B1369" t="s">
        <v>695</v>
      </c>
      <c r="C1369" t="s">
        <v>136</v>
      </c>
      <c r="D1369" t="s">
        <v>4500</v>
      </c>
      <c r="E1369" t="s">
        <v>2356</v>
      </c>
      <c r="F1369" t="s">
        <v>20</v>
      </c>
      <c r="G1369" t="b">
        <v>0</v>
      </c>
      <c r="H1369">
        <v>2</v>
      </c>
      <c r="I1369" t="b">
        <v>0</v>
      </c>
      <c r="J1369">
        <v>11</v>
      </c>
      <c r="K1369" t="s">
        <v>38</v>
      </c>
      <c r="L1369">
        <v>98</v>
      </c>
      <c r="M1369">
        <v>77</v>
      </c>
      <c r="N1369">
        <v>91</v>
      </c>
      <c r="O1369">
        <v>88</v>
      </c>
      <c r="P1369">
        <v>87</v>
      </c>
      <c r="Q1369">
        <v>76</v>
      </c>
      <c r="R1369">
        <v>68</v>
      </c>
      <c r="S1369">
        <f t="shared" si="21"/>
        <v>585</v>
      </c>
    </row>
    <row r="1370" spans="1:19" x14ac:dyDescent="0.35">
      <c r="A1370">
        <v>1369</v>
      </c>
      <c r="B1370" t="s">
        <v>2357</v>
      </c>
      <c r="C1370" t="s">
        <v>406</v>
      </c>
      <c r="D1370" t="s">
        <v>4501</v>
      </c>
      <c r="E1370" t="s">
        <v>2358</v>
      </c>
      <c r="F1370" t="s">
        <v>25</v>
      </c>
      <c r="G1370" t="b">
        <v>1</v>
      </c>
      <c r="H1370">
        <v>5</v>
      </c>
      <c r="I1370" t="b">
        <v>0</v>
      </c>
      <c r="J1370">
        <v>3</v>
      </c>
      <c r="K1370" t="s">
        <v>64</v>
      </c>
      <c r="L1370">
        <v>46</v>
      </c>
      <c r="M1370">
        <v>63</v>
      </c>
      <c r="N1370">
        <v>60</v>
      </c>
      <c r="O1370">
        <v>61</v>
      </c>
      <c r="P1370">
        <v>66</v>
      </c>
      <c r="Q1370">
        <v>91</v>
      </c>
      <c r="R1370">
        <v>97</v>
      </c>
      <c r="S1370">
        <f t="shared" si="21"/>
        <v>484</v>
      </c>
    </row>
    <row r="1371" spans="1:19" x14ac:dyDescent="0.35">
      <c r="A1371">
        <v>1370</v>
      </c>
      <c r="B1371" t="s">
        <v>637</v>
      </c>
      <c r="C1371" t="s">
        <v>400</v>
      </c>
      <c r="D1371" t="s">
        <v>4502</v>
      </c>
      <c r="E1371" t="s">
        <v>2359</v>
      </c>
      <c r="F1371" t="s">
        <v>20</v>
      </c>
      <c r="G1371" t="b">
        <v>0</v>
      </c>
      <c r="H1371">
        <v>2</v>
      </c>
      <c r="I1371" t="b">
        <v>0</v>
      </c>
      <c r="J1371">
        <v>19</v>
      </c>
      <c r="K1371" t="s">
        <v>44</v>
      </c>
      <c r="L1371">
        <v>95</v>
      </c>
      <c r="M1371">
        <v>92</v>
      </c>
      <c r="N1371">
        <v>73</v>
      </c>
      <c r="O1371">
        <v>94</v>
      </c>
      <c r="P1371">
        <v>73</v>
      </c>
      <c r="Q1371">
        <v>70</v>
      </c>
      <c r="R1371">
        <v>94</v>
      </c>
      <c r="S1371">
        <f t="shared" si="21"/>
        <v>591</v>
      </c>
    </row>
    <row r="1372" spans="1:19" x14ac:dyDescent="0.35">
      <c r="A1372">
        <v>1371</v>
      </c>
      <c r="B1372" t="s">
        <v>1024</v>
      </c>
      <c r="C1372" t="s">
        <v>135</v>
      </c>
      <c r="D1372" t="s">
        <v>4503</v>
      </c>
      <c r="E1372" t="s">
        <v>2360</v>
      </c>
      <c r="F1372" t="s">
        <v>20</v>
      </c>
      <c r="G1372" t="b">
        <v>0</v>
      </c>
      <c r="H1372">
        <v>1</v>
      </c>
      <c r="I1372" t="b">
        <v>0</v>
      </c>
      <c r="J1372">
        <v>31</v>
      </c>
      <c r="K1372" t="s">
        <v>44</v>
      </c>
      <c r="L1372">
        <v>88</v>
      </c>
      <c r="M1372">
        <v>68</v>
      </c>
      <c r="N1372">
        <v>81</v>
      </c>
      <c r="O1372">
        <v>68</v>
      </c>
      <c r="P1372">
        <v>73</v>
      </c>
      <c r="Q1372">
        <v>61</v>
      </c>
      <c r="R1372">
        <v>93</v>
      </c>
      <c r="S1372">
        <f t="shared" si="21"/>
        <v>532</v>
      </c>
    </row>
    <row r="1373" spans="1:19" x14ac:dyDescent="0.35">
      <c r="A1373">
        <v>1372</v>
      </c>
      <c r="B1373" t="s">
        <v>1505</v>
      </c>
      <c r="C1373" t="s">
        <v>246</v>
      </c>
      <c r="D1373" t="s">
        <v>4504</v>
      </c>
      <c r="E1373" t="s">
        <v>2361</v>
      </c>
      <c r="F1373" t="s">
        <v>20</v>
      </c>
      <c r="G1373" t="b">
        <v>0</v>
      </c>
      <c r="H1373">
        <v>5</v>
      </c>
      <c r="I1373" t="b">
        <v>1</v>
      </c>
      <c r="J1373">
        <v>28</v>
      </c>
      <c r="K1373" t="s">
        <v>172</v>
      </c>
      <c r="L1373">
        <v>90</v>
      </c>
      <c r="M1373">
        <v>73</v>
      </c>
      <c r="N1373">
        <v>78</v>
      </c>
      <c r="O1373">
        <v>72</v>
      </c>
      <c r="P1373">
        <v>63</v>
      </c>
      <c r="Q1373">
        <v>88</v>
      </c>
      <c r="R1373">
        <v>72</v>
      </c>
      <c r="S1373">
        <f t="shared" si="21"/>
        <v>536</v>
      </c>
    </row>
    <row r="1374" spans="1:19" x14ac:dyDescent="0.35">
      <c r="A1374">
        <v>1373</v>
      </c>
      <c r="B1374" t="s">
        <v>266</v>
      </c>
      <c r="C1374" t="s">
        <v>2092</v>
      </c>
      <c r="D1374" t="s">
        <v>4505</v>
      </c>
      <c r="E1374" t="s">
        <v>2362</v>
      </c>
      <c r="F1374" t="s">
        <v>20</v>
      </c>
      <c r="G1374" t="b">
        <v>0</v>
      </c>
      <c r="H1374">
        <v>10</v>
      </c>
      <c r="I1374" t="b">
        <v>0</v>
      </c>
      <c r="J1374">
        <v>11</v>
      </c>
      <c r="K1374" t="s">
        <v>138</v>
      </c>
      <c r="L1374">
        <v>100</v>
      </c>
      <c r="M1374">
        <v>60</v>
      </c>
      <c r="N1374">
        <v>87</v>
      </c>
      <c r="O1374">
        <v>60</v>
      </c>
      <c r="P1374">
        <v>86</v>
      </c>
      <c r="Q1374">
        <v>93</v>
      </c>
      <c r="R1374">
        <v>75</v>
      </c>
      <c r="S1374">
        <f t="shared" si="21"/>
        <v>561</v>
      </c>
    </row>
    <row r="1375" spans="1:19" x14ac:dyDescent="0.35">
      <c r="A1375">
        <v>1374</v>
      </c>
      <c r="B1375" t="s">
        <v>263</v>
      </c>
      <c r="C1375" t="s">
        <v>200</v>
      </c>
      <c r="D1375" t="s">
        <v>4506</v>
      </c>
      <c r="E1375" t="s">
        <v>2363</v>
      </c>
      <c r="F1375" t="s">
        <v>20</v>
      </c>
      <c r="G1375" t="b">
        <v>0</v>
      </c>
      <c r="H1375">
        <v>1</v>
      </c>
      <c r="I1375" t="b">
        <v>0</v>
      </c>
      <c r="J1375">
        <v>16</v>
      </c>
      <c r="K1375" t="s">
        <v>123</v>
      </c>
      <c r="L1375">
        <v>76</v>
      </c>
      <c r="M1375">
        <v>76</v>
      </c>
      <c r="N1375">
        <v>92</v>
      </c>
      <c r="O1375">
        <v>86</v>
      </c>
      <c r="P1375">
        <v>79</v>
      </c>
      <c r="Q1375">
        <v>85</v>
      </c>
      <c r="R1375">
        <v>78</v>
      </c>
      <c r="S1375">
        <f t="shared" si="21"/>
        <v>572</v>
      </c>
    </row>
    <row r="1376" spans="1:19" x14ac:dyDescent="0.35">
      <c r="A1376">
        <v>1375</v>
      </c>
      <c r="B1376" t="s">
        <v>1367</v>
      </c>
      <c r="C1376" t="s">
        <v>136</v>
      </c>
      <c r="D1376" t="s">
        <v>4507</v>
      </c>
      <c r="E1376" t="s">
        <v>2364</v>
      </c>
      <c r="F1376" t="s">
        <v>20</v>
      </c>
      <c r="G1376" t="b">
        <v>0</v>
      </c>
      <c r="H1376">
        <v>3</v>
      </c>
      <c r="I1376" t="b">
        <v>0</v>
      </c>
      <c r="J1376">
        <v>4</v>
      </c>
      <c r="K1376" t="s">
        <v>34</v>
      </c>
      <c r="L1376">
        <v>73</v>
      </c>
      <c r="M1376">
        <v>73</v>
      </c>
      <c r="N1376">
        <v>81</v>
      </c>
      <c r="O1376">
        <v>78</v>
      </c>
      <c r="P1376">
        <v>82</v>
      </c>
      <c r="Q1376">
        <v>85</v>
      </c>
      <c r="R1376">
        <v>66</v>
      </c>
      <c r="S1376">
        <f t="shared" si="21"/>
        <v>538</v>
      </c>
    </row>
    <row r="1377" spans="1:19" x14ac:dyDescent="0.35">
      <c r="A1377">
        <v>1376</v>
      </c>
      <c r="B1377" t="s">
        <v>634</v>
      </c>
      <c r="C1377" t="s">
        <v>1601</v>
      </c>
      <c r="D1377" t="s">
        <v>4508</v>
      </c>
      <c r="E1377" t="s">
        <v>2365</v>
      </c>
      <c r="F1377" t="s">
        <v>25</v>
      </c>
      <c r="G1377" t="b">
        <v>0</v>
      </c>
      <c r="H1377">
        <v>1</v>
      </c>
      <c r="I1377" t="b">
        <v>0</v>
      </c>
      <c r="J1377">
        <v>15</v>
      </c>
      <c r="K1377" t="s">
        <v>105</v>
      </c>
      <c r="L1377">
        <v>96</v>
      </c>
      <c r="M1377">
        <v>95</v>
      </c>
      <c r="N1377">
        <v>67</v>
      </c>
      <c r="O1377">
        <v>88</v>
      </c>
      <c r="P1377">
        <v>68</v>
      </c>
      <c r="Q1377">
        <v>93</v>
      </c>
      <c r="R1377">
        <v>75</v>
      </c>
      <c r="S1377">
        <f t="shared" si="21"/>
        <v>582</v>
      </c>
    </row>
    <row r="1378" spans="1:19" x14ac:dyDescent="0.35">
      <c r="A1378">
        <v>1377</v>
      </c>
      <c r="B1378" t="s">
        <v>214</v>
      </c>
      <c r="C1378" t="s">
        <v>2366</v>
      </c>
      <c r="D1378" t="s">
        <v>4509</v>
      </c>
      <c r="E1378" t="s">
        <v>2367</v>
      </c>
      <c r="F1378" t="s">
        <v>20</v>
      </c>
      <c r="G1378" t="b">
        <v>0</v>
      </c>
      <c r="H1378">
        <v>4</v>
      </c>
      <c r="I1378" t="b">
        <v>0</v>
      </c>
      <c r="J1378">
        <v>31</v>
      </c>
      <c r="K1378" t="s">
        <v>109</v>
      </c>
      <c r="L1378">
        <v>85</v>
      </c>
      <c r="M1378">
        <v>87</v>
      </c>
      <c r="N1378">
        <v>99</v>
      </c>
      <c r="O1378">
        <v>65</v>
      </c>
      <c r="P1378">
        <v>66</v>
      </c>
      <c r="Q1378">
        <v>95</v>
      </c>
      <c r="R1378">
        <v>77</v>
      </c>
      <c r="S1378">
        <f t="shared" si="21"/>
        <v>574</v>
      </c>
    </row>
    <row r="1379" spans="1:19" x14ac:dyDescent="0.35">
      <c r="A1379">
        <v>1378</v>
      </c>
      <c r="B1379" t="s">
        <v>473</v>
      </c>
      <c r="C1379" t="s">
        <v>231</v>
      </c>
      <c r="D1379" t="s">
        <v>4510</v>
      </c>
      <c r="E1379" t="s">
        <v>2368</v>
      </c>
      <c r="F1379" t="s">
        <v>20</v>
      </c>
      <c r="G1379" t="b">
        <v>0</v>
      </c>
      <c r="H1379">
        <v>4</v>
      </c>
      <c r="I1379" t="b">
        <v>0</v>
      </c>
      <c r="J1379">
        <v>29</v>
      </c>
      <c r="K1379" t="s">
        <v>44</v>
      </c>
      <c r="L1379">
        <v>91</v>
      </c>
      <c r="M1379">
        <v>93</v>
      </c>
      <c r="N1379">
        <v>62</v>
      </c>
      <c r="O1379">
        <v>63</v>
      </c>
      <c r="P1379">
        <v>100</v>
      </c>
      <c r="Q1379">
        <v>85</v>
      </c>
      <c r="R1379">
        <v>85</v>
      </c>
      <c r="S1379">
        <f t="shared" si="21"/>
        <v>579</v>
      </c>
    </row>
    <row r="1380" spans="1:19" x14ac:dyDescent="0.35">
      <c r="A1380">
        <v>1379</v>
      </c>
      <c r="B1380" t="s">
        <v>2109</v>
      </c>
      <c r="C1380" t="s">
        <v>246</v>
      </c>
      <c r="D1380" t="s">
        <v>4511</v>
      </c>
      <c r="E1380" t="s">
        <v>2369</v>
      </c>
      <c r="F1380" t="s">
        <v>20</v>
      </c>
      <c r="G1380" t="b">
        <v>0</v>
      </c>
      <c r="H1380">
        <v>5</v>
      </c>
      <c r="I1380" t="b">
        <v>0</v>
      </c>
      <c r="J1380">
        <v>27</v>
      </c>
      <c r="K1380" t="s">
        <v>38</v>
      </c>
      <c r="L1380">
        <v>61</v>
      </c>
      <c r="M1380">
        <v>85</v>
      </c>
      <c r="N1380">
        <v>92</v>
      </c>
      <c r="O1380">
        <v>62</v>
      </c>
      <c r="P1380">
        <v>64</v>
      </c>
      <c r="Q1380">
        <v>66</v>
      </c>
      <c r="R1380">
        <v>95</v>
      </c>
      <c r="S1380">
        <f t="shared" si="21"/>
        <v>525</v>
      </c>
    </row>
    <row r="1381" spans="1:19" x14ac:dyDescent="0.35">
      <c r="A1381">
        <v>1380</v>
      </c>
      <c r="B1381" t="s">
        <v>2370</v>
      </c>
      <c r="C1381" t="s">
        <v>423</v>
      </c>
      <c r="D1381" t="s">
        <v>4512</v>
      </c>
      <c r="E1381" t="s">
        <v>2371</v>
      </c>
      <c r="F1381" t="s">
        <v>20</v>
      </c>
      <c r="G1381" t="b">
        <v>0</v>
      </c>
      <c r="H1381">
        <v>1</v>
      </c>
      <c r="I1381" t="b">
        <v>0</v>
      </c>
      <c r="J1381">
        <v>29</v>
      </c>
      <c r="K1381" t="s">
        <v>123</v>
      </c>
      <c r="L1381">
        <v>79</v>
      </c>
      <c r="M1381">
        <v>69</v>
      </c>
      <c r="N1381">
        <v>78</v>
      </c>
      <c r="O1381">
        <v>78</v>
      </c>
      <c r="P1381">
        <v>99</v>
      </c>
      <c r="Q1381">
        <v>61</v>
      </c>
      <c r="R1381">
        <v>87</v>
      </c>
      <c r="S1381">
        <f t="shared" si="21"/>
        <v>551</v>
      </c>
    </row>
    <row r="1382" spans="1:19" x14ac:dyDescent="0.35">
      <c r="A1382">
        <v>1381</v>
      </c>
      <c r="B1382" t="s">
        <v>2372</v>
      </c>
      <c r="C1382" t="s">
        <v>191</v>
      </c>
      <c r="D1382" t="s">
        <v>4513</v>
      </c>
      <c r="E1382" t="s">
        <v>2373</v>
      </c>
      <c r="F1382" t="s">
        <v>25</v>
      </c>
      <c r="G1382" t="b">
        <v>0</v>
      </c>
      <c r="H1382">
        <v>2</v>
      </c>
      <c r="I1382" t="b">
        <v>0</v>
      </c>
      <c r="J1382">
        <v>23</v>
      </c>
      <c r="K1382" t="s">
        <v>44</v>
      </c>
      <c r="L1382">
        <v>99</v>
      </c>
      <c r="M1382">
        <v>75</v>
      </c>
      <c r="N1382">
        <v>79</v>
      </c>
      <c r="O1382">
        <v>87</v>
      </c>
      <c r="P1382">
        <v>63</v>
      </c>
      <c r="Q1382">
        <v>90</v>
      </c>
      <c r="R1382">
        <v>90</v>
      </c>
      <c r="S1382">
        <f t="shared" si="21"/>
        <v>583</v>
      </c>
    </row>
    <row r="1383" spans="1:19" x14ac:dyDescent="0.35">
      <c r="A1383">
        <v>1382</v>
      </c>
      <c r="B1383" t="s">
        <v>710</v>
      </c>
      <c r="C1383" t="s">
        <v>1874</v>
      </c>
      <c r="D1383" t="s">
        <v>4514</v>
      </c>
      <c r="E1383" t="s">
        <v>2374</v>
      </c>
      <c r="F1383" t="s">
        <v>25</v>
      </c>
      <c r="G1383" t="b">
        <v>0</v>
      </c>
      <c r="H1383">
        <v>2</v>
      </c>
      <c r="I1383" t="b">
        <v>0</v>
      </c>
      <c r="J1383">
        <v>32</v>
      </c>
      <c r="K1383" t="s">
        <v>76</v>
      </c>
      <c r="L1383">
        <v>81</v>
      </c>
      <c r="M1383">
        <v>64</v>
      </c>
      <c r="N1383">
        <v>81</v>
      </c>
      <c r="O1383">
        <v>92</v>
      </c>
      <c r="P1383">
        <v>87</v>
      </c>
      <c r="Q1383">
        <v>84</v>
      </c>
      <c r="R1383">
        <v>95</v>
      </c>
      <c r="S1383">
        <f t="shared" si="21"/>
        <v>584</v>
      </c>
    </row>
    <row r="1384" spans="1:19" x14ac:dyDescent="0.35">
      <c r="A1384">
        <v>1383</v>
      </c>
      <c r="B1384" t="s">
        <v>417</v>
      </c>
      <c r="C1384" t="s">
        <v>2375</v>
      </c>
      <c r="D1384" t="s">
        <v>4515</v>
      </c>
      <c r="E1384" t="s">
        <v>2376</v>
      </c>
      <c r="F1384" t="s">
        <v>25</v>
      </c>
      <c r="G1384" t="b">
        <v>0</v>
      </c>
      <c r="H1384">
        <v>5</v>
      </c>
      <c r="I1384" t="b">
        <v>0</v>
      </c>
      <c r="J1384">
        <v>9</v>
      </c>
      <c r="K1384" t="s">
        <v>54</v>
      </c>
      <c r="L1384">
        <v>91</v>
      </c>
      <c r="M1384">
        <v>87</v>
      </c>
      <c r="N1384">
        <v>71</v>
      </c>
      <c r="O1384">
        <v>98</v>
      </c>
      <c r="P1384">
        <v>93</v>
      </c>
      <c r="Q1384">
        <v>83</v>
      </c>
      <c r="R1384">
        <v>81</v>
      </c>
      <c r="S1384">
        <f t="shared" si="21"/>
        <v>604</v>
      </c>
    </row>
    <row r="1385" spans="1:19" x14ac:dyDescent="0.35">
      <c r="A1385">
        <v>1384</v>
      </c>
      <c r="B1385" t="s">
        <v>120</v>
      </c>
      <c r="C1385" t="s">
        <v>423</v>
      </c>
      <c r="D1385" t="s">
        <v>4516</v>
      </c>
      <c r="E1385" t="s">
        <v>2377</v>
      </c>
      <c r="F1385" t="s">
        <v>25</v>
      </c>
      <c r="G1385" t="b">
        <v>0</v>
      </c>
      <c r="H1385">
        <v>3</v>
      </c>
      <c r="I1385" t="b">
        <v>0</v>
      </c>
      <c r="J1385">
        <v>16</v>
      </c>
      <c r="K1385" t="s">
        <v>44</v>
      </c>
      <c r="L1385">
        <v>91</v>
      </c>
      <c r="M1385">
        <v>84</v>
      </c>
      <c r="N1385">
        <v>95</v>
      </c>
      <c r="O1385">
        <v>97</v>
      </c>
      <c r="P1385">
        <v>88</v>
      </c>
      <c r="Q1385">
        <v>70</v>
      </c>
      <c r="R1385">
        <v>77</v>
      </c>
      <c r="S1385">
        <f t="shared" si="21"/>
        <v>602</v>
      </c>
    </row>
    <row r="1386" spans="1:19" x14ac:dyDescent="0.35">
      <c r="A1386">
        <v>1385</v>
      </c>
      <c r="B1386" t="s">
        <v>300</v>
      </c>
      <c r="C1386" t="s">
        <v>1030</v>
      </c>
      <c r="D1386" t="s">
        <v>4517</v>
      </c>
      <c r="E1386" t="s">
        <v>2378</v>
      </c>
      <c r="F1386" t="s">
        <v>20</v>
      </c>
      <c r="G1386" t="b">
        <v>0</v>
      </c>
      <c r="H1386">
        <v>2</v>
      </c>
      <c r="I1386" t="b">
        <v>0</v>
      </c>
      <c r="J1386">
        <v>29</v>
      </c>
      <c r="K1386" t="s">
        <v>44</v>
      </c>
      <c r="L1386">
        <v>100</v>
      </c>
      <c r="M1386">
        <v>79</v>
      </c>
      <c r="N1386">
        <v>77</v>
      </c>
      <c r="O1386">
        <v>61</v>
      </c>
      <c r="P1386">
        <v>79</v>
      </c>
      <c r="Q1386">
        <v>70</v>
      </c>
      <c r="R1386">
        <v>69</v>
      </c>
      <c r="S1386">
        <f t="shared" si="21"/>
        <v>535</v>
      </c>
    </row>
    <row r="1387" spans="1:19" x14ac:dyDescent="0.35">
      <c r="A1387">
        <v>1386</v>
      </c>
      <c r="B1387" t="s">
        <v>61</v>
      </c>
      <c r="C1387" t="s">
        <v>2379</v>
      </c>
      <c r="D1387" t="s">
        <v>4518</v>
      </c>
      <c r="E1387" t="s">
        <v>2380</v>
      </c>
      <c r="F1387" t="s">
        <v>25</v>
      </c>
      <c r="G1387" t="b">
        <v>0</v>
      </c>
      <c r="H1387">
        <v>3</v>
      </c>
      <c r="I1387" t="b">
        <v>1</v>
      </c>
      <c r="J1387">
        <v>5</v>
      </c>
      <c r="K1387" t="s">
        <v>34</v>
      </c>
      <c r="L1387">
        <v>60</v>
      </c>
      <c r="M1387">
        <v>69</v>
      </c>
      <c r="N1387">
        <v>80</v>
      </c>
      <c r="O1387">
        <v>87</v>
      </c>
      <c r="P1387">
        <v>100</v>
      </c>
      <c r="Q1387">
        <v>93</v>
      </c>
      <c r="R1387">
        <v>92</v>
      </c>
      <c r="S1387">
        <f t="shared" si="21"/>
        <v>581</v>
      </c>
    </row>
    <row r="1388" spans="1:19" x14ac:dyDescent="0.35">
      <c r="A1388">
        <v>1387</v>
      </c>
      <c r="B1388" t="s">
        <v>1227</v>
      </c>
      <c r="C1388" t="s">
        <v>1188</v>
      </c>
      <c r="D1388" t="s">
        <v>4519</v>
      </c>
      <c r="E1388" t="s">
        <v>2381</v>
      </c>
      <c r="F1388" t="s">
        <v>20</v>
      </c>
      <c r="G1388" t="b">
        <v>0</v>
      </c>
      <c r="H1388">
        <v>3</v>
      </c>
      <c r="I1388" t="b">
        <v>0</v>
      </c>
      <c r="J1388">
        <v>14</v>
      </c>
      <c r="K1388" t="s">
        <v>44</v>
      </c>
      <c r="L1388">
        <v>90</v>
      </c>
      <c r="M1388">
        <v>95</v>
      </c>
      <c r="N1388">
        <v>68</v>
      </c>
      <c r="O1388">
        <v>75</v>
      </c>
      <c r="P1388">
        <v>71</v>
      </c>
      <c r="Q1388">
        <v>68</v>
      </c>
      <c r="R1388">
        <v>95</v>
      </c>
      <c r="S1388">
        <f t="shared" si="21"/>
        <v>562</v>
      </c>
    </row>
    <row r="1389" spans="1:19" x14ac:dyDescent="0.35">
      <c r="A1389">
        <v>1388</v>
      </c>
      <c r="B1389" t="s">
        <v>221</v>
      </c>
      <c r="C1389" t="s">
        <v>1711</v>
      </c>
      <c r="D1389" t="s">
        <v>4520</v>
      </c>
      <c r="E1389" t="s">
        <v>2382</v>
      </c>
      <c r="F1389" t="s">
        <v>20</v>
      </c>
      <c r="G1389" t="b">
        <v>0</v>
      </c>
      <c r="H1389">
        <v>2</v>
      </c>
      <c r="I1389" t="b">
        <v>0</v>
      </c>
      <c r="J1389">
        <v>20</v>
      </c>
      <c r="K1389" t="s">
        <v>105</v>
      </c>
      <c r="L1389">
        <v>94</v>
      </c>
      <c r="M1389">
        <v>88</v>
      </c>
      <c r="N1389">
        <v>78</v>
      </c>
      <c r="O1389">
        <v>99</v>
      </c>
      <c r="P1389">
        <v>65</v>
      </c>
      <c r="Q1389">
        <v>76</v>
      </c>
      <c r="R1389">
        <v>68</v>
      </c>
      <c r="S1389">
        <f t="shared" si="21"/>
        <v>568</v>
      </c>
    </row>
    <row r="1390" spans="1:19" x14ac:dyDescent="0.35">
      <c r="A1390">
        <v>1389</v>
      </c>
      <c r="B1390" t="s">
        <v>919</v>
      </c>
      <c r="C1390" t="s">
        <v>2383</v>
      </c>
      <c r="D1390" t="s">
        <v>4521</v>
      </c>
      <c r="E1390" t="s">
        <v>2384</v>
      </c>
      <c r="F1390" t="s">
        <v>25</v>
      </c>
      <c r="G1390" t="b">
        <v>0</v>
      </c>
      <c r="H1390">
        <v>2</v>
      </c>
      <c r="I1390" t="b">
        <v>0</v>
      </c>
      <c r="J1390">
        <v>28</v>
      </c>
      <c r="K1390" t="s">
        <v>44</v>
      </c>
      <c r="L1390">
        <v>90</v>
      </c>
      <c r="M1390">
        <v>79</v>
      </c>
      <c r="N1390">
        <v>64</v>
      </c>
      <c r="O1390">
        <v>93</v>
      </c>
      <c r="P1390">
        <v>81</v>
      </c>
      <c r="Q1390">
        <v>63</v>
      </c>
      <c r="R1390">
        <v>76</v>
      </c>
      <c r="S1390">
        <f t="shared" si="21"/>
        <v>546</v>
      </c>
    </row>
    <row r="1391" spans="1:19" x14ac:dyDescent="0.35">
      <c r="A1391">
        <v>1390</v>
      </c>
      <c r="B1391" t="s">
        <v>68</v>
      </c>
      <c r="C1391" t="s">
        <v>756</v>
      </c>
      <c r="D1391" t="s">
        <v>4522</v>
      </c>
      <c r="E1391" t="s">
        <v>2385</v>
      </c>
      <c r="F1391" t="s">
        <v>25</v>
      </c>
      <c r="G1391" t="b">
        <v>1</v>
      </c>
      <c r="H1391">
        <v>2</v>
      </c>
      <c r="I1391" t="b">
        <v>0</v>
      </c>
      <c r="J1391">
        <v>13</v>
      </c>
      <c r="K1391" t="s">
        <v>105</v>
      </c>
      <c r="L1391">
        <v>78</v>
      </c>
      <c r="M1391">
        <v>89</v>
      </c>
      <c r="N1391">
        <v>83</v>
      </c>
      <c r="O1391">
        <v>80</v>
      </c>
      <c r="P1391">
        <v>67</v>
      </c>
      <c r="Q1391">
        <v>90</v>
      </c>
      <c r="R1391">
        <v>93</v>
      </c>
      <c r="S1391">
        <f t="shared" si="21"/>
        <v>580</v>
      </c>
    </row>
    <row r="1392" spans="1:19" x14ac:dyDescent="0.35">
      <c r="A1392">
        <v>1391</v>
      </c>
      <c r="B1392" t="s">
        <v>939</v>
      </c>
      <c r="C1392" t="s">
        <v>385</v>
      </c>
      <c r="D1392" t="s">
        <v>4523</v>
      </c>
      <c r="E1392" t="s">
        <v>2386</v>
      </c>
      <c r="F1392" t="s">
        <v>20</v>
      </c>
      <c r="G1392" t="b">
        <v>1</v>
      </c>
      <c r="H1392">
        <v>9</v>
      </c>
      <c r="I1392" t="b">
        <v>1</v>
      </c>
      <c r="J1392">
        <v>3</v>
      </c>
      <c r="K1392" t="s">
        <v>64</v>
      </c>
      <c r="L1392">
        <v>40</v>
      </c>
      <c r="M1392">
        <v>73</v>
      </c>
      <c r="N1392">
        <v>88</v>
      </c>
      <c r="O1392">
        <v>95</v>
      </c>
      <c r="P1392">
        <v>64</v>
      </c>
      <c r="Q1392">
        <v>61</v>
      </c>
      <c r="R1392">
        <v>92</v>
      </c>
      <c r="S1392">
        <f t="shared" si="21"/>
        <v>513</v>
      </c>
    </row>
    <row r="1393" spans="1:19" x14ac:dyDescent="0.35">
      <c r="A1393">
        <v>1392</v>
      </c>
      <c r="B1393" t="s">
        <v>83</v>
      </c>
      <c r="C1393" t="s">
        <v>876</v>
      </c>
      <c r="D1393" t="s">
        <v>4524</v>
      </c>
      <c r="E1393" t="s">
        <v>2387</v>
      </c>
      <c r="F1393" t="s">
        <v>25</v>
      </c>
      <c r="G1393" t="b">
        <v>0</v>
      </c>
      <c r="H1393">
        <v>5</v>
      </c>
      <c r="I1393" t="b">
        <v>0</v>
      </c>
      <c r="J1393">
        <v>26</v>
      </c>
      <c r="K1393" t="s">
        <v>105</v>
      </c>
      <c r="L1393">
        <v>97</v>
      </c>
      <c r="M1393">
        <v>84</v>
      </c>
      <c r="N1393">
        <v>70</v>
      </c>
      <c r="O1393">
        <v>90</v>
      </c>
      <c r="P1393">
        <v>97</v>
      </c>
      <c r="Q1393">
        <v>95</v>
      </c>
      <c r="R1393">
        <v>87</v>
      </c>
      <c r="S1393">
        <f t="shared" si="21"/>
        <v>620</v>
      </c>
    </row>
    <row r="1394" spans="1:19" x14ac:dyDescent="0.35">
      <c r="A1394">
        <v>1393</v>
      </c>
      <c r="B1394" t="s">
        <v>830</v>
      </c>
      <c r="C1394" t="s">
        <v>136</v>
      </c>
      <c r="D1394" t="s">
        <v>4525</v>
      </c>
      <c r="E1394" t="s">
        <v>2388</v>
      </c>
      <c r="F1394" t="s">
        <v>20</v>
      </c>
      <c r="G1394" t="b">
        <v>1</v>
      </c>
      <c r="H1394">
        <v>3</v>
      </c>
      <c r="I1394" t="b">
        <v>0</v>
      </c>
      <c r="J1394">
        <v>8</v>
      </c>
      <c r="K1394" t="s">
        <v>172</v>
      </c>
      <c r="L1394">
        <v>84</v>
      </c>
      <c r="M1394">
        <v>98</v>
      </c>
      <c r="N1394">
        <v>71</v>
      </c>
      <c r="O1394">
        <v>62</v>
      </c>
      <c r="P1394">
        <v>89</v>
      </c>
      <c r="Q1394">
        <v>86</v>
      </c>
      <c r="R1394">
        <v>67</v>
      </c>
      <c r="S1394">
        <f t="shared" si="21"/>
        <v>557</v>
      </c>
    </row>
    <row r="1395" spans="1:19" x14ac:dyDescent="0.35">
      <c r="A1395">
        <v>1394</v>
      </c>
      <c r="B1395" t="s">
        <v>593</v>
      </c>
      <c r="C1395" t="s">
        <v>1569</v>
      </c>
      <c r="D1395" t="s">
        <v>4526</v>
      </c>
      <c r="E1395" t="s">
        <v>2389</v>
      </c>
      <c r="F1395" t="s">
        <v>25</v>
      </c>
      <c r="G1395" t="b">
        <v>0</v>
      </c>
      <c r="H1395">
        <v>3</v>
      </c>
      <c r="I1395" t="b">
        <v>0</v>
      </c>
      <c r="J1395">
        <v>4</v>
      </c>
      <c r="K1395" t="s">
        <v>64</v>
      </c>
      <c r="L1395">
        <v>64</v>
      </c>
      <c r="M1395">
        <v>66</v>
      </c>
      <c r="N1395">
        <v>56</v>
      </c>
      <c r="O1395">
        <v>59</v>
      </c>
      <c r="P1395">
        <v>68</v>
      </c>
      <c r="Q1395">
        <v>68</v>
      </c>
      <c r="R1395">
        <v>84</v>
      </c>
      <c r="S1395">
        <f t="shared" si="21"/>
        <v>465</v>
      </c>
    </row>
    <row r="1396" spans="1:19" x14ac:dyDescent="0.35">
      <c r="A1396">
        <v>1395</v>
      </c>
      <c r="B1396" t="s">
        <v>568</v>
      </c>
      <c r="C1396" t="s">
        <v>2136</v>
      </c>
      <c r="D1396" t="s">
        <v>4527</v>
      </c>
      <c r="E1396" t="s">
        <v>2390</v>
      </c>
      <c r="F1396" t="s">
        <v>20</v>
      </c>
      <c r="G1396" t="b">
        <v>0</v>
      </c>
      <c r="H1396">
        <v>4</v>
      </c>
      <c r="I1396" t="b">
        <v>1</v>
      </c>
      <c r="J1396">
        <v>20</v>
      </c>
      <c r="K1396" t="s">
        <v>44</v>
      </c>
      <c r="L1396">
        <v>89</v>
      </c>
      <c r="M1396">
        <v>88</v>
      </c>
      <c r="N1396">
        <v>86</v>
      </c>
      <c r="O1396">
        <v>77</v>
      </c>
      <c r="P1396">
        <v>87</v>
      </c>
      <c r="Q1396">
        <v>88</v>
      </c>
      <c r="R1396">
        <v>78</v>
      </c>
      <c r="S1396">
        <f t="shared" si="21"/>
        <v>593</v>
      </c>
    </row>
    <row r="1397" spans="1:19" x14ac:dyDescent="0.35">
      <c r="A1397">
        <v>1396</v>
      </c>
      <c r="B1397" t="s">
        <v>939</v>
      </c>
      <c r="C1397" t="s">
        <v>604</v>
      </c>
      <c r="D1397" t="s">
        <v>4528</v>
      </c>
      <c r="E1397" t="s">
        <v>2391</v>
      </c>
      <c r="F1397" t="s">
        <v>20</v>
      </c>
      <c r="G1397" t="b">
        <v>0</v>
      </c>
      <c r="H1397">
        <v>3</v>
      </c>
      <c r="I1397" t="b">
        <v>0</v>
      </c>
      <c r="J1397">
        <v>34</v>
      </c>
      <c r="K1397" t="s">
        <v>138</v>
      </c>
      <c r="L1397">
        <v>99</v>
      </c>
      <c r="M1397">
        <v>93</v>
      </c>
      <c r="N1397">
        <v>98</v>
      </c>
      <c r="O1397">
        <v>74</v>
      </c>
      <c r="P1397">
        <v>87</v>
      </c>
      <c r="Q1397">
        <v>88</v>
      </c>
      <c r="R1397">
        <v>78</v>
      </c>
      <c r="S1397">
        <f t="shared" si="21"/>
        <v>617</v>
      </c>
    </row>
    <row r="1398" spans="1:19" x14ac:dyDescent="0.35">
      <c r="A1398">
        <v>1397</v>
      </c>
      <c r="B1398" t="s">
        <v>2392</v>
      </c>
      <c r="C1398" t="s">
        <v>2071</v>
      </c>
      <c r="D1398" t="s">
        <v>4529</v>
      </c>
      <c r="E1398" t="s">
        <v>2393</v>
      </c>
      <c r="F1398" t="s">
        <v>20</v>
      </c>
      <c r="G1398" t="b">
        <v>0</v>
      </c>
      <c r="H1398">
        <v>2</v>
      </c>
      <c r="I1398" t="b">
        <v>0</v>
      </c>
      <c r="J1398">
        <v>42</v>
      </c>
      <c r="K1398" t="s">
        <v>26</v>
      </c>
      <c r="L1398">
        <v>85</v>
      </c>
      <c r="M1398">
        <v>96</v>
      </c>
      <c r="N1398">
        <v>98</v>
      </c>
      <c r="O1398">
        <v>85</v>
      </c>
      <c r="P1398">
        <v>95</v>
      </c>
      <c r="Q1398">
        <v>96</v>
      </c>
      <c r="R1398">
        <v>97</v>
      </c>
      <c r="S1398">
        <f t="shared" si="21"/>
        <v>652</v>
      </c>
    </row>
    <row r="1399" spans="1:19" x14ac:dyDescent="0.35">
      <c r="A1399">
        <v>1398</v>
      </c>
      <c r="B1399" t="s">
        <v>2394</v>
      </c>
      <c r="C1399" t="s">
        <v>103</v>
      </c>
      <c r="D1399" t="s">
        <v>4530</v>
      </c>
      <c r="E1399" t="s">
        <v>2395</v>
      </c>
      <c r="F1399" t="s">
        <v>20</v>
      </c>
      <c r="G1399" t="b">
        <v>0</v>
      </c>
      <c r="H1399">
        <v>6</v>
      </c>
      <c r="I1399" t="b">
        <v>0</v>
      </c>
      <c r="J1399">
        <v>4</v>
      </c>
      <c r="K1399" t="s">
        <v>159</v>
      </c>
      <c r="L1399">
        <v>89</v>
      </c>
      <c r="M1399">
        <v>78</v>
      </c>
      <c r="N1399">
        <v>89</v>
      </c>
      <c r="O1399">
        <v>91</v>
      </c>
      <c r="P1399">
        <v>76</v>
      </c>
      <c r="Q1399">
        <v>96</v>
      </c>
      <c r="R1399">
        <v>81</v>
      </c>
      <c r="S1399">
        <f t="shared" si="21"/>
        <v>600</v>
      </c>
    </row>
    <row r="1400" spans="1:19" x14ac:dyDescent="0.35">
      <c r="A1400">
        <v>1399</v>
      </c>
      <c r="B1400" t="s">
        <v>2396</v>
      </c>
      <c r="C1400" t="s">
        <v>143</v>
      </c>
      <c r="D1400" t="s">
        <v>4531</v>
      </c>
      <c r="E1400" t="s">
        <v>2397</v>
      </c>
      <c r="F1400" t="s">
        <v>25</v>
      </c>
      <c r="G1400" t="b">
        <v>0</v>
      </c>
      <c r="H1400">
        <v>6</v>
      </c>
      <c r="I1400" t="b">
        <v>1</v>
      </c>
      <c r="J1400">
        <v>14</v>
      </c>
      <c r="K1400" t="s">
        <v>44</v>
      </c>
      <c r="L1400">
        <v>97</v>
      </c>
      <c r="M1400">
        <v>92</v>
      </c>
      <c r="N1400">
        <v>64</v>
      </c>
      <c r="O1400">
        <v>93</v>
      </c>
      <c r="P1400">
        <v>60</v>
      </c>
      <c r="Q1400">
        <v>63</v>
      </c>
      <c r="R1400">
        <v>90</v>
      </c>
      <c r="S1400">
        <f t="shared" si="21"/>
        <v>559</v>
      </c>
    </row>
    <row r="1401" spans="1:19" x14ac:dyDescent="0.35">
      <c r="A1401">
        <v>1400</v>
      </c>
      <c r="B1401" t="s">
        <v>641</v>
      </c>
      <c r="C1401" t="s">
        <v>257</v>
      </c>
      <c r="D1401" t="s">
        <v>4532</v>
      </c>
      <c r="E1401" t="s">
        <v>2398</v>
      </c>
      <c r="F1401" t="s">
        <v>20</v>
      </c>
      <c r="G1401" t="b">
        <v>0</v>
      </c>
      <c r="H1401">
        <v>1</v>
      </c>
      <c r="I1401" t="b">
        <v>0</v>
      </c>
      <c r="J1401">
        <v>29</v>
      </c>
      <c r="K1401" t="s">
        <v>138</v>
      </c>
      <c r="L1401">
        <v>86</v>
      </c>
      <c r="M1401">
        <v>100</v>
      </c>
      <c r="N1401">
        <v>86</v>
      </c>
      <c r="O1401">
        <v>96</v>
      </c>
      <c r="P1401">
        <v>73</v>
      </c>
      <c r="Q1401">
        <v>60</v>
      </c>
      <c r="R1401">
        <v>77</v>
      </c>
      <c r="S1401">
        <f t="shared" si="21"/>
        <v>578</v>
      </c>
    </row>
    <row r="1402" spans="1:19" x14ac:dyDescent="0.35">
      <c r="A1402">
        <v>1401</v>
      </c>
      <c r="B1402" t="s">
        <v>2399</v>
      </c>
      <c r="C1402" t="s">
        <v>520</v>
      </c>
      <c r="D1402" t="s">
        <v>4533</v>
      </c>
      <c r="E1402" t="s">
        <v>2400</v>
      </c>
      <c r="F1402" t="s">
        <v>25</v>
      </c>
      <c r="G1402" t="b">
        <v>0</v>
      </c>
      <c r="H1402">
        <v>3</v>
      </c>
      <c r="I1402" t="b">
        <v>0</v>
      </c>
      <c r="J1402">
        <v>34</v>
      </c>
      <c r="K1402" t="s">
        <v>21</v>
      </c>
      <c r="L1402">
        <v>72</v>
      </c>
      <c r="M1402">
        <v>86</v>
      </c>
      <c r="N1402">
        <v>69</v>
      </c>
      <c r="O1402">
        <v>81</v>
      </c>
      <c r="P1402">
        <v>67</v>
      </c>
      <c r="Q1402">
        <v>98</v>
      </c>
      <c r="R1402">
        <v>72</v>
      </c>
      <c r="S1402">
        <f t="shared" si="21"/>
        <v>545</v>
      </c>
    </row>
    <row r="1403" spans="1:19" x14ac:dyDescent="0.35">
      <c r="A1403">
        <v>1402</v>
      </c>
      <c r="B1403" t="s">
        <v>476</v>
      </c>
      <c r="C1403" t="s">
        <v>2102</v>
      </c>
      <c r="D1403" t="s">
        <v>4534</v>
      </c>
      <c r="E1403" t="s">
        <v>2401</v>
      </c>
      <c r="F1403" t="s">
        <v>20</v>
      </c>
      <c r="G1403" t="b">
        <v>0</v>
      </c>
      <c r="H1403">
        <v>3</v>
      </c>
      <c r="I1403" t="b">
        <v>0</v>
      </c>
      <c r="J1403">
        <v>1</v>
      </c>
      <c r="K1403" t="s">
        <v>34</v>
      </c>
      <c r="L1403">
        <v>63</v>
      </c>
      <c r="M1403">
        <v>78</v>
      </c>
      <c r="N1403">
        <v>97</v>
      </c>
      <c r="O1403">
        <v>67</v>
      </c>
      <c r="P1403">
        <v>72</v>
      </c>
      <c r="Q1403">
        <v>64</v>
      </c>
      <c r="R1403">
        <v>67</v>
      </c>
      <c r="S1403">
        <f t="shared" si="21"/>
        <v>508</v>
      </c>
    </row>
    <row r="1404" spans="1:19" x14ac:dyDescent="0.35">
      <c r="A1404">
        <v>1403</v>
      </c>
      <c r="B1404" t="s">
        <v>446</v>
      </c>
      <c r="C1404" t="s">
        <v>1473</v>
      </c>
      <c r="D1404" t="s">
        <v>4535</v>
      </c>
      <c r="E1404" t="s">
        <v>2402</v>
      </c>
      <c r="F1404" t="s">
        <v>20</v>
      </c>
      <c r="G1404" t="b">
        <v>0</v>
      </c>
      <c r="H1404">
        <v>5</v>
      </c>
      <c r="I1404" t="b">
        <v>0</v>
      </c>
      <c r="J1404">
        <v>27</v>
      </c>
      <c r="K1404" t="s">
        <v>44</v>
      </c>
      <c r="L1404">
        <v>99</v>
      </c>
      <c r="M1404">
        <v>78</v>
      </c>
      <c r="N1404">
        <v>92</v>
      </c>
      <c r="O1404">
        <v>65</v>
      </c>
      <c r="P1404">
        <v>90</v>
      </c>
      <c r="Q1404">
        <v>96</v>
      </c>
      <c r="R1404">
        <v>96</v>
      </c>
      <c r="S1404">
        <f t="shared" si="21"/>
        <v>616</v>
      </c>
    </row>
    <row r="1405" spans="1:19" x14ac:dyDescent="0.35">
      <c r="A1405">
        <v>1404</v>
      </c>
      <c r="B1405" t="s">
        <v>190</v>
      </c>
      <c r="C1405" t="s">
        <v>2403</v>
      </c>
      <c r="D1405" t="s">
        <v>4536</v>
      </c>
      <c r="E1405" t="s">
        <v>2404</v>
      </c>
      <c r="F1405" t="s">
        <v>25</v>
      </c>
      <c r="G1405" t="b">
        <v>0</v>
      </c>
      <c r="H1405">
        <v>4</v>
      </c>
      <c r="I1405" t="b">
        <v>0</v>
      </c>
      <c r="J1405">
        <v>30</v>
      </c>
      <c r="K1405" t="s">
        <v>105</v>
      </c>
      <c r="L1405">
        <v>81</v>
      </c>
      <c r="M1405">
        <v>85</v>
      </c>
      <c r="N1405">
        <v>64</v>
      </c>
      <c r="O1405">
        <v>61</v>
      </c>
      <c r="P1405">
        <v>86</v>
      </c>
      <c r="Q1405">
        <v>80</v>
      </c>
      <c r="R1405">
        <v>83</v>
      </c>
      <c r="S1405">
        <f t="shared" si="21"/>
        <v>540</v>
      </c>
    </row>
    <row r="1406" spans="1:19" x14ac:dyDescent="0.35">
      <c r="A1406">
        <v>1405</v>
      </c>
      <c r="B1406" t="s">
        <v>1795</v>
      </c>
      <c r="C1406" t="s">
        <v>403</v>
      </c>
      <c r="D1406" t="s">
        <v>4537</v>
      </c>
      <c r="E1406" t="s">
        <v>2405</v>
      </c>
      <c r="F1406" t="s">
        <v>20</v>
      </c>
      <c r="G1406" t="b">
        <v>0</v>
      </c>
      <c r="H1406">
        <v>10</v>
      </c>
      <c r="I1406" t="b">
        <v>0</v>
      </c>
      <c r="J1406">
        <v>33</v>
      </c>
      <c r="K1406" t="s">
        <v>21</v>
      </c>
      <c r="L1406">
        <v>72</v>
      </c>
      <c r="M1406">
        <v>80</v>
      </c>
      <c r="N1406">
        <v>84</v>
      </c>
      <c r="O1406">
        <v>91</v>
      </c>
      <c r="P1406">
        <v>96</v>
      </c>
      <c r="Q1406">
        <v>93</v>
      </c>
      <c r="R1406">
        <v>74</v>
      </c>
      <c r="S1406">
        <f t="shared" si="21"/>
        <v>590</v>
      </c>
    </row>
    <row r="1407" spans="1:19" x14ac:dyDescent="0.35">
      <c r="A1407">
        <v>1406</v>
      </c>
      <c r="B1407" t="s">
        <v>861</v>
      </c>
      <c r="C1407" t="s">
        <v>707</v>
      </c>
      <c r="D1407" t="s">
        <v>4538</v>
      </c>
      <c r="E1407" t="s">
        <v>2406</v>
      </c>
      <c r="F1407" t="s">
        <v>25</v>
      </c>
      <c r="G1407" t="b">
        <v>0</v>
      </c>
      <c r="H1407">
        <v>1</v>
      </c>
      <c r="I1407" t="b">
        <v>0</v>
      </c>
      <c r="J1407">
        <v>15</v>
      </c>
      <c r="K1407" t="s">
        <v>54</v>
      </c>
      <c r="L1407">
        <v>94</v>
      </c>
      <c r="M1407">
        <v>98</v>
      </c>
      <c r="N1407">
        <v>65</v>
      </c>
      <c r="O1407">
        <v>98</v>
      </c>
      <c r="P1407">
        <v>78</v>
      </c>
      <c r="Q1407">
        <v>96</v>
      </c>
      <c r="R1407">
        <v>86</v>
      </c>
      <c r="S1407">
        <f t="shared" si="21"/>
        <v>615</v>
      </c>
    </row>
    <row r="1408" spans="1:19" x14ac:dyDescent="0.35">
      <c r="A1408">
        <v>1407</v>
      </c>
      <c r="B1408" t="s">
        <v>465</v>
      </c>
      <c r="C1408" t="s">
        <v>639</v>
      </c>
      <c r="D1408" t="s">
        <v>4539</v>
      </c>
      <c r="E1408" t="s">
        <v>2407</v>
      </c>
      <c r="F1408" t="s">
        <v>25</v>
      </c>
      <c r="G1408" t="b">
        <v>0</v>
      </c>
      <c r="H1408">
        <v>2</v>
      </c>
      <c r="I1408" t="b">
        <v>0</v>
      </c>
      <c r="J1408">
        <v>5</v>
      </c>
      <c r="K1408" t="s">
        <v>224</v>
      </c>
      <c r="L1408">
        <v>58</v>
      </c>
      <c r="M1408">
        <v>71</v>
      </c>
      <c r="N1408">
        <v>73</v>
      </c>
      <c r="O1408">
        <v>65</v>
      </c>
      <c r="P1408">
        <v>63</v>
      </c>
      <c r="Q1408">
        <v>85</v>
      </c>
      <c r="R1408">
        <v>64</v>
      </c>
      <c r="S1408">
        <f t="shared" si="21"/>
        <v>479</v>
      </c>
    </row>
    <row r="1409" spans="1:19" x14ac:dyDescent="0.35">
      <c r="A1409">
        <v>1408</v>
      </c>
      <c r="B1409" t="s">
        <v>89</v>
      </c>
      <c r="C1409" t="s">
        <v>1130</v>
      </c>
      <c r="D1409" t="s">
        <v>4540</v>
      </c>
      <c r="E1409" t="s">
        <v>2408</v>
      </c>
      <c r="F1409" t="s">
        <v>20</v>
      </c>
      <c r="G1409" t="b">
        <v>0</v>
      </c>
      <c r="H1409">
        <v>3</v>
      </c>
      <c r="I1409" t="b">
        <v>0</v>
      </c>
      <c r="J1409">
        <v>29</v>
      </c>
      <c r="K1409" t="s">
        <v>38</v>
      </c>
      <c r="L1409">
        <v>61</v>
      </c>
      <c r="M1409">
        <v>86</v>
      </c>
      <c r="N1409">
        <v>78</v>
      </c>
      <c r="O1409">
        <v>80</v>
      </c>
      <c r="P1409">
        <v>94</v>
      </c>
      <c r="Q1409">
        <v>60</v>
      </c>
      <c r="R1409">
        <v>88</v>
      </c>
      <c r="S1409">
        <f t="shared" si="21"/>
        <v>547</v>
      </c>
    </row>
    <row r="1410" spans="1:19" x14ac:dyDescent="0.35">
      <c r="A1410">
        <v>1409</v>
      </c>
      <c r="B1410" t="s">
        <v>627</v>
      </c>
      <c r="C1410" t="s">
        <v>658</v>
      </c>
      <c r="D1410" t="s">
        <v>4541</v>
      </c>
      <c r="E1410" t="s">
        <v>2409</v>
      </c>
      <c r="F1410" t="s">
        <v>25</v>
      </c>
      <c r="G1410" t="b">
        <v>1</v>
      </c>
      <c r="H1410">
        <v>1</v>
      </c>
      <c r="I1410" t="b">
        <v>0</v>
      </c>
      <c r="J1410">
        <v>28</v>
      </c>
      <c r="K1410" t="s">
        <v>26</v>
      </c>
      <c r="L1410">
        <v>89</v>
      </c>
      <c r="M1410">
        <v>76</v>
      </c>
      <c r="N1410">
        <v>100</v>
      </c>
      <c r="O1410">
        <v>100</v>
      </c>
      <c r="P1410">
        <v>99</v>
      </c>
      <c r="Q1410">
        <v>68</v>
      </c>
      <c r="R1410">
        <v>79</v>
      </c>
      <c r="S1410">
        <f t="shared" ref="S1410:S1473" si="22">SUM(L1410:R1410)</f>
        <v>611</v>
      </c>
    </row>
    <row r="1411" spans="1:19" x14ac:dyDescent="0.35">
      <c r="A1411">
        <v>1410</v>
      </c>
      <c r="B1411" t="s">
        <v>146</v>
      </c>
      <c r="C1411" t="s">
        <v>660</v>
      </c>
      <c r="D1411" t="s">
        <v>4542</v>
      </c>
      <c r="E1411" t="s">
        <v>2410</v>
      </c>
      <c r="F1411" t="s">
        <v>25</v>
      </c>
      <c r="G1411" t="b">
        <v>1</v>
      </c>
      <c r="H1411">
        <v>9</v>
      </c>
      <c r="I1411" t="b">
        <v>0</v>
      </c>
      <c r="J1411">
        <v>1</v>
      </c>
      <c r="K1411" t="s">
        <v>64</v>
      </c>
      <c r="L1411">
        <v>96</v>
      </c>
      <c r="M1411">
        <v>58</v>
      </c>
      <c r="N1411">
        <v>65</v>
      </c>
      <c r="O1411">
        <v>62</v>
      </c>
      <c r="P1411">
        <v>76</v>
      </c>
      <c r="Q1411">
        <v>93</v>
      </c>
      <c r="R1411">
        <v>77</v>
      </c>
      <c r="S1411">
        <f t="shared" si="22"/>
        <v>527</v>
      </c>
    </row>
    <row r="1412" spans="1:19" x14ac:dyDescent="0.35">
      <c r="A1412">
        <v>1411</v>
      </c>
      <c r="B1412" t="s">
        <v>417</v>
      </c>
      <c r="C1412" t="s">
        <v>87</v>
      </c>
      <c r="D1412" t="s">
        <v>4543</v>
      </c>
      <c r="E1412" t="s">
        <v>2411</v>
      </c>
      <c r="F1412" t="s">
        <v>25</v>
      </c>
      <c r="G1412" t="b">
        <v>0</v>
      </c>
      <c r="H1412">
        <v>2</v>
      </c>
      <c r="I1412" t="b">
        <v>0</v>
      </c>
      <c r="J1412">
        <v>22</v>
      </c>
      <c r="K1412" t="s">
        <v>26</v>
      </c>
      <c r="L1412">
        <v>96</v>
      </c>
      <c r="M1412">
        <v>73</v>
      </c>
      <c r="N1412">
        <v>80</v>
      </c>
      <c r="O1412">
        <v>99</v>
      </c>
      <c r="P1412">
        <v>91</v>
      </c>
      <c r="Q1412">
        <v>82</v>
      </c>
      <c r="R1412">
        <v>91</v>
      </c>
      <c r="S1412">
        <f t="shared" si="22"/>
        <v>612</v>
      </c>
    </row>
    <row r="1413" spans="1:19" x14ac:dyDescent="0.35">
      <c r="A1413">
        <v>1412</v>
      </c>
      <c r="B1413" t="s">
        <v>473</v>
      </c>
      <c r="C1413" t="s">
        <v>2412</v>
      </c>
      <c r="D1413" t="s">
        <v>4544</v>
      </c>
      <c r="E1413" t="s">
        <v>2413</v>
      </c>
      <c r="F1413" t="s">
        <v>20</v>
      </c>
      <c r="G1413" t="b">
        <v>0</v>
      </c>
      <c r="H1413">
        <v>6</v>
      </c>
      <c r="I1413" t="b">
        <v>0</v>
      </c>
      <c r="J1413">
        <v>21</v>
      </c>
      <c r="K1413" t="s">
        <v>38</v>
      </c>
      <c r="L1413">
        <v>60</v>
      </c>
      <c r="M1413">
        <v>88</v>
      </c>
      <c r="N1413">
        <v>75</v>
      </c>
      <c r="O1413">
        <v>86</v>
      </c>
      <c r="P1413">
        <v>72</v>
      </c>
      <c r="Q1413">
        <v>80</v>
      </c>
      <c r="R1413">
        <v>69</v>
      </c>
      <c r="S1413">
        <f t="shared" si="22"/>
        <v>530</v>
      </c>
    </row>
    <row r="1414" spans="1:19" x14ac:dyDescent="0.35">
      <c r="A1414">
        <v>1413</v>
      </c>
      <c r="B1414" t="s">
        <v>280</v>
      </c>
      <c r="C1414" t="s">
        <v>135</v>
      </c>
      <c r="D1414" t="s">
        <v>4545</v>
      </c>
      <c r="E1414" t="s">
        <v>2414</v>
      </c>
      <c r="F1414" t="s">
        <v>20</v>
      </c>
      <c r="G1414" t="b">
        <v>0</v>
      </c>
      <c r="H1414">
        <v>2</v>
      </c>
      <c r="I1414" t="b">
        <v>0</v>
      </c>
      <c r="J1414">
        <v>34</v>
      </c>
      <c r="K1414" t="s">
        <v>44</v>
      </c>
      <c r="L1414">
        <v>93</v>
      </c>
      <c r="M1414">
        <v>65</v>
      </c>
      <c r="N1414">
        <v>81</v>
      </c>
      <c r="O1414">
        <v>94</v>
      </c>
      <c r="P1414">
        <v>92</v>
      </c>
      <c r="Q1414">
        <v>60</v>
      </c>
      <c r="R1414">
        <v>100</v>
      </c>
      <c r="S1414">
        <f t="shared" si="22"/>
        <v>585</v>
      </c>
    </row>
    <row r="1415" spans="1:19" x14ac:dyDescent="0.35">
      <c r="A1415">
        <v>1414</v>
      </c>
      <c r="B1415" t="s">
        <v>568</v>
      </c>
      <c r="C1415" t="s">
        <v>406</v>
      </c>
      <c r="D1415" t="s">
        <v>4546</v>
      </c>
      <c r="E1415" t="s">
        <v>2415</v>
      </c>
      <c r="F1415" t="s">
        <v>20</v>
      </c>
      <c r="G1415" t="b">
        <v>0</v>
      </c>
      <c r="H1415">
        <v>3</v>
      </c>
      <c r="I1415" t="b">
        <v>0</v>
      </c>
      <c r="J1415">
        <v>33</v>
      </c>
      <c r="K1415" t="s">
        <v>172</v>
      </c>
      <c r="L1415">
        <v>93</v>
      </c>
      <c r="M1415">
        <v>63</v>
      </c>
      <c r="N1415">
        <v>69</v>
      </c>
      <c r="O1415">
        <v>97</v>
      </c>
      <c r="P1415">
        <v>64</v>
      </c>
      <c r="Q1415">
        <v>82</v>
      </c>
      <c r="R1415">
        <v>83</v>
      </c>
      <c r="S1415">
        <f t="shared" si="22"/>
        <v>551</v>
      </c>
    </row>
    <row r="1416" spans="1:19" x14ac:dyDescent="0.35">
      <c r="A1416">
        <v>1415</v>
      </c>
      <c r="B1416" t="s">
        <v>534</v>
      </c>
      <c r="C1416" t="s">
        <v>1202</v>
      </c>
      <c r="D1416" t="s">
        <v>4547</v>
      </c>
      <c r="E1416" t="s">
        <v>2416</v>
      </c>
      <c r="F1416" t="s">
        <v>25</v>
      </c>
      <c r="G1416" t="b">
        <v>0</v>
      </c>
      <c r="H1416">
        <v>10</v>
      </c>
      <c r="I1416" t="b">
        <v>1</v>
      </c>
      <c r="J1416">
        <v>3</v>
      </c>
      <c r="K1416" t="s">
        <v>64</v>
      </c>
      <c r="L1416">
        <v>58</v>
      </c>
      <c r="M1416">
        <v>65</v>
      </c>
      <c r="N1416">
        <v>72</v>
      </c>
      <c r="O1416">
        <v>98</v>
      </c>
      <c r="P1416">
        <v>56</v>
      </c>
      <c r="Q1416">
        <v>59</v>
      </c>
      <c r="R1416">
        <v>81</v>
      </c>
      <c r="S1416">
        <f t="shared" si="22"/>
        <v>489</v>
      </c>
    </row>
    <row r="1417" spans="1:19" x14ac:dyDescent="0.35">
      <c r="A1417">
        <v>1416</v>
      </c>
      <c r="B1417" t="s">
        <v>68</v>
      </c>
      <c r="C1417" t="s">
        <v>735</v>
      </c>
      <c r="D1417" t="s">
        <v>4548</v>
      </c>
      <c r="E1417" t="s">
        <v>2417</v>
      </c>
      <c r="F1417" t="s">
        <v>25</v>
      </c>
      <c r="G1417" t="b">
        <v>1</v>
      </c>
      <c r="H1417">
        <v>1</v>
      </c>
      <c r="I1417" t="b">
        <v>0</v>
      </c>
      <c r="J1417">
        <v>0</v>
      </c>
      <c r="K1417" t="s">
        <v>64</v>
      </c>
      <c r="L1417">
        <v>73</v>
      </c>
      <c r="M1417">
        <v>85</v>
      </c>
      <c r="N1417">
        <v>84</v>
      </c>
      <c r="O1417">
        <v>88</v>
      </c>
      <c r="P1417">
        <v>78</v>
      </c>
      <c r="Q1417">
        <v>87</v>
      </c>
      <c r="R1417">
        <v>76</v>
      </c>
      <c r="S1417">
        <f t="shared" si="22"/>
        <v>571</v>
      </c>
    </row>
    <row r="1418" spans="1:19" x14ac:dyDescent="0.35">
      <c r="A1418">
        <v>1417</v>
      </c>
      <c r="B1418" t="s">
        <v>676</v>
      </c>
      <c r="C1418" t="s">
        <v>66</v>
      </c>
      <c r="D1418" t="s">
        <v>4549</v>
      </c>
      <c r="E1418" t="s">
        <v>2418</v>
      </c>
      <c r="F1418" t="s">
        <v>20</v>
      </c>
      <c r="G1418" t="b">
        <v>0</v>
      </c>
      <c r="H1418">
        <v>9</v>
      </c>
      <c r="I1418" t="b">
        <v>0</v>
      </c>
      <c r="J1418">
        <v>3</v>
      </c>
      <c r="K1418" t="s">
        <v>64</v>
      </c>
      <c r="L1418">
        <v>93</v>
      </c>
      <c r="M1418">
        <v>51</v>
      </c>
      <c r="N1418">
        <v>58</v>
      </c>
      <c r="O1418">
        <v>70</v>
      </c>
      <c r="P1418">
        <v>63</v>
      </c>
      <c r="Q1418">
        <v>64</v>
      </c>
      <c r="R1418">
        <v>89</v>
      </c>
      <c r="S1418">
        <f t="shared" si="22"/>
        <v>488</v>
      </c>
    </row>
    <row r="1419" spans="1:19" x14ac:dyDescent="0.35">
      <c r="A1419">
        <v>1418</v>
      </c>
      <c r="B1419" t="s">
        <v>2419</v>
      </c>
      <c r="C1419" t="s">
        <v>1254</v>
      </c>
      <c r="D1419" t="s">
        <v>4550</v>
      </c>
      <c r="E1419" t="s">
        <v>2420</v>
      </c>
      <c r="F1419" t="s">
        <v>25</v>
      </c>
      <c r="G1419" t="b">
        <v>0</v>
      </c>
      <c r="H1419">
        <v>0</v>
      </c>
      <c r="I1419" t="b">
        <v>0</v>
      </c>
      <c r="J1419">
        <v>20</v>
      </c>
      <c r="K1419" t="s">
        <v>113</v>
      </c>
      <c r="L1419">
        <v>92</v>
      </c>
      <c r="M1419">
        <v>66</v>
      </c>
      <c r="N1419">
        <v>77</v>
      </c>
      <c r="O1419">
        <v>96</v>
      </c>
      <c r="P1419">
        <v>92</v>
      </c>
      <c r="Q1419">
        <v>62</v>
      </c>
      <c r="R1419">
        <v>90</v>
      </c>
      <c r="S1419">
        <f t="shared" si="22"/>
        <v>575</v>
      </c>
    </row>
    <row r="1420" spans="1:19" x14ac:dyDescent="0.35">
      <c r="A1420">
        <v>1419</v>
      </c>
      <c r="B1420" t="s">
        <v>102</v>
      </c>
      <c r="C1420" t="s">
        <v>520</v>
      </c>
      <c r="D1420" t="s">
        <v>4551</v>
      </c>
      <c r="E1420" t="s">
        <v>2421</v>
      </c>
      <c r="F1420" t="s">
        <v>20</v>
      </c>
      <c r="G1420" t="b">
        <v>0</v>
      </c>
      <c r="H1420">
        <v>1</v>
      </c>
      <c r="I1420" t="b">
        <v>0</v>
      </c>
      <c r="J1420">
        <v>18</v>
      </c>
      <c r="K1420" t="s">
        <v>44</v>
      </c>
      <c r="L1420">
        <v>99</v>
      </c>
      <c r="M1420">
        <v>99</v>
      </c>
      <c r="N1420">
        <v>69</v>
      </c>
      <c r="O1420">
        <v>92</v>
      </c>
      <c r="P1420">
        <v>95</v>
      </c>
      <c r="Q1420">
        <v>79</v>
      </c>
      <c r="R1420">
        <v>81</v>
      </c>
      <c r="S1420">
        <f t="shared" si="22"/>
        <v>614</v>
      </c>
    </row>
    <row r="1421" spans="1:19" x14ac:dyDescent="0.35">
      <c r="A1421">
        <v>1420</v>
      </c>
      <c r="B1421" t="s">
        <v>1267</v>
      </c>
      <c r="C1421" t="s">
        <v>2422</v>
      </c>
      <c r="D1421" t="s">
        <v>4552</v>
      </c>
      <c r="E1421" t="s">
        <v>2423</v>
      </c>
      <c r="F1421" t="s">
        <v>25</v>
      </c>
      <c r="G1421" t="b">
        <v>0</v>
      </c>
      <c r="H1421">
        <v>1</v>
      </c>
      <c r="I1421" t="b">
        <v>0</v>
      </c>
      <c r="J1421">
        <v>35</v>
      </c>
      <c r="K1421" t="s">
        <v>123</v>
      </c>
      <c r="L1421">
        <v>99</v>
      </c>
      <c r="M1421">
        <v>96</v>
      </c>
      <c r="N1421">
        <v>99</v>
      </c>
      <c r="O1421">
        <v>91</v>
      </c>
      <c r="P1421">
        <v>94</v>
      </c>
      <c r="Q1421">
        <v>92</v>
      </c>
      <c r="R1421">
        <v>99</v>
      </c>
      <c r="S1421">
        <f t="shared" si="22"/>
        <v>670</v>
      </c>
    </row>
    <row r="1422" spans="1:19" x14ac:dyDescent="0.35">
      <c r="A1422">
        <v>1421</v>
      </c>
      <c r="B1422" t="s">
        <v>1815</v>
      </c>
      <c r="C1422" t="s">
        <v>594</v>
      </c>
      <c r="D1422" t="s">
        <v>4553</v>
      </c>
      <c r="E1422" t="s">
        <v>2424</v>
      </c>
      <c r="F1422" t="s">
        <v>25</v>
      </c>
      <c r="G1422" t="b">
        <v>0</v>
      </c>
      <c r="H1422">
        <v>2</v>
      </c>
      <c r="I1422" t="b">
        <v>0</v>
      </c>
      <c r="J1422">
        <v>3</v>
      </c>
      <c r="K1422" t="s">
        <v>64</v>
      </c>
      <c r="L1422">
        <v>73</v>
      </c>
      <c r="M1422">
        <v>70</v>
      </c>
      <c r="N1422">
        <v>80</v>
      </c>
      <c r="O1422">
        <v>74</v>
      </c>
      <c r="P1422">
        <v>71</v>
      </c>
      <c r="Q1422">
        <v>90</v>
      </c>
      <c r="R1422">
        <v>80</v>
      </c>
      <c r="S1422">
        <f t="shared" si="22"/>
        <v>538</v>
      </c>
    </row>
    <row r="1423" spans="1:19" x14ac:dyDescent="0.35">
      <c r="A1423">
        <v>1422</v>
      </c>
      <c r="B1423" t="s">
        <v>2425</v>
      </c>
      <c r="C1423" t="s">
        <v>178</v>
      </c>
      <c r="D1423" t="s">
        <v>4554</v>
      </c>
      <c r="E1423" t="s">
        <v>2426</v>
      </c>
      <c r="F1423" t="s">
        <v>25</v>
      </c>
      <c r="G1423" t="b">
        <v>0</v>
      </c>
      <c r="H1423">
        <v>1</v>
      </c>
      <c r="I1423" t="b">
        <v>0</v>
      </c>
      <c r="J1423">
        <v>27</v>
      </c>
      <c r="K1423" t="s">
        <v>38</v>
      </c>
      <c r="L1423">
        <v>87</v>
      </c>
      <c r="M1423">
        <v>91</v>
      </c>
      <c r="N1423">
        <v>92</v>
      </c>
      <c r="O1423">
        <v>66</v>
      </c>
      <c r="P1423">
        <v>62</v>
      </c>
      <c r="Q1423">
        <v>89</v>
      </c>
      <c r="R1423">
        <v>76</v>
      </c>
      <c r="S1423">
        <f t="shared" si="22"/>
        <v>563</v>
      </c>
    </row>
    <row r="1424" spans="1:19" x14ac:dyDescent="0.35">
      <c r="A1424">
        <v>1423</v>
      </c>
      <c r="B1424" t="s">
        <v>17</v>
      </c>
      <c r="C1424" t="s">
        <v>515</v>
      </c>
      <c r="D1424" t="s">
        <v>4555</v>
      </c>
      <c r="E1424" t="s">
        <v>2427</v>
      </c>
      <c r="F1424" t="s">
        <v>20</v>
      </c>
      <c r="G1424" t="b">
        <v>0</v>
      </c>
      <c r="H1424">
        <v>4</v>
      </c>
      <c r="I1424" t="b">
        <v>0</v>
      </c>
      <c r="J1424">
        <v>32</v>
      </c>
      <c r="K1424" t="s">
        <v>26</v>
      </c>
      <c r="L1424">
        <v>86</v>
      </c>
      <c r="M1424">
        <v>78</v>
      </c>
      <c r="N1424">
        <v>81</v>
      </c>
      <c r="O1424">
        <v>87</v>
      </c>
      <c r="P1424">
        <v>99</v>
      </c>
      <c r="Q1424">
        <v>71</v>
      </c>
      <c r="R1424">
        <v>97</v>
      </c>
      <c r="S1424">
        <f t="shared" si="22"/>
        <v>599</v>
      </c>
    </row>
    <row r="1425" spans="1:19" x14ac:dyDescent="0.35">
      <c r="A1425">
        <v>1424</v>
      </c>
      <c r="B1425" t="s">
        <v>354</v>
      </c>
      <c r="C1425" t="s">
        <v>2428</v>
      </c>
      <c r="D1425" t="s">
        <v>4556</v>
      </c>
      <c r="E1425" t="s">
        <v>2429</v>
      </c>
      <c r="F1425" t="s">
        <v>20</v>
      </c>
      <c r="G1425" t="b">
        <v>0</v>
      </c>
      <c r="H1425">
        <v>1</v>
      </c>
      <c r="I1425" t="b">
        <v>0</v>
      </c>
      <c r="J1425">
        <v>30</v>
      </c>
      <c r="K1425" t="s">
        <v>44</v>
      </c>
      <c r="L1425">
        <v>89</v>
      </c>
      <c r="M1425">
        <v>93</v>
      </c>
      <c r="N1425">
        <v>71</v>
      </c>
      <c r="O1425">
        <v>84</v>
      </c>
      <c r="P1425">
        <v>63</v>
      </c>
      <c r="Q1425">
        <v>61</v>
      </c>
      <c r="R1425">
        <v>76</v>
      </c>
      <c r="S1425">
        <f t="shared" si="22"/>
        <v>537</v>
      </c>
    </row>
    <row r="1426" spans="1:19" x14ac:dyDescent="0.35">
      <c r="A1426">
        <v>1425</v>
      </c>
      <c r="B1426" t="s">
        <v>70</v>
      </c>
      <c r="C1426" t="s">
        <v>349</v>
      </c>
      <c r="D1426" t="s">
        <v>4557</v>
      </c>
      <c r="E1426" t="s">
        <v>2430</v>
      </c>
      <c r="F1426" t="s">
        <v>20</v>
      </c>
      <c r="G1426" t="b">
        <v>0</v>
      </c>
      <c r="H1426">
        <v>7</v>
      </c>
      <c r="I1426" t="b">
        <v>0</v>
      </c>
      <c r="J1426">
        <v>3</v>
      </c>
      <c r="K1426" t="s">
        <v>159</v>
      </c>
      <c r="L1426">
        <v>96</v>
      </c>
      <c r="M1426">
        <v>64</v>
      </c>
      <c r="N1426">
        <v>85</v>
      </c>
      <c r="O1426">
        <v>86</v>
      </c>
      <c r="P1426">
        <v>93</v>
      </c>
      <c r="Q1426">
        <v>92</v>
      </c>
      <c r="R1426">
        <v>65</v>
      </c>
      <c r="S1426">
        <f t="shared" si="22"/>
        <v>581</v>
      </c>
    </row>
    <row r="1427" spans="1:19" x14ac:dyDescent="0.35">
      <c r="A1427">
        <v>1426</v>
      </c>
      <c r="B1427" t="s">
        <v>61</v>
      </c>
      <c r="C1427" t="s">
        <v>2431</v>
      </c>
      <c r="D1427" t="s">
        <v>4558</v>
      </c>
      <c r="E1427" t="s">
        <v>2432</v>
      </c>
      <c r="F1427" t="s">
        <v>25</v>
      </c>
      <c r="G1427" t="b">
        <v>0</v>
      </c>
      <c r="H1427">
        <v>2</v>
      </c>
      <c r="I1427" t="b">
        <v>1</v>
      </c>
      <c r="J1427">
        <v>19</v>
      </c>
      <c r="K1427" t="s">
        <v>44</v>
      </c>
      <c r="L1427">
        <v>90</v>
      </c>
      <c r="M1427">
        <v>73</v>
      </c>
      <c r="N1427">
        <v>71</v>
      </c>
      <c r="O1427">
        <v>68</v>
      </c>
      <c r="P1427">
        <v>74</v>
      </c>
      <c r="Q1427">
        <v>87</v>
      </c>
      <c r="R1427">
        <v>66</v>
      </c>
      <c r="S1427">
        <f t="shared" si="22"/>
        <v>529</v>
      </c>
    </row>
    <row r="1428" spans="1:19" x14ac:dyDescent="0.35">
      <c r="A1428">
        <v>1427</v>
      </c>
      <c r="B1428" t="s">
        <v>369</v>
      </c>
      <c r="C1428" t="s">
        <v>164</v>
      </c>
      <c r="D1428" t="s">
        <v>3451</v>
      </c>
      <c r="E1428" t="s">
        <v>2433</v>
      </c>
      <c r="F1428" t="s">
        <v>25</v>
      </c>
      <c r="G1428" t="b">
        <v>0</v>
      </c>
      <c r="H1428">
        <v>2</v>
      </c>
      <c r="I1428" t="b">
        <v>0</v>
      </c>
      <c r="J1428">
        <v>9</v>
      </c>
      <c r="K1428" t="s">
        <v>54</v>
      </c>
      <c r="L1428">
        <v>98</v>
      </c>
      <c r="M1428">
        <v>65</v>
      </c>
      <c r="N1428">
        <v>66</v>
      </c>
      <c r="O1428">
        <v>87</v>
      </c>
      <c r="P1428">
        <v>78</v>
      </c>
      <c r="Q1428">
        <v>84</v>
      </c>
      <c r="R1428">
        <v>91</v>
      </c>
      <c r="S1428">
        <f t="shared" si="22"/>
        <v>569</v>
      </c>
    </row>
    <row r="1429" spans="1:19" x14ac:dyDescent="0.35">
      <c r="A1429">
        <v>1428</v>
      </c>
      <c r="B1429" t="s">
        <v>139</v>
      </c>
      <c r="C1429" t="s">
        <v>1728</v>
      </c>
      <c r="D1429" t="s">
        <v>4559</v>
      </c>
      <c r="E1429" t="s">
        <v>2434</v>
      </c>
      <c r="F1429" t="s">
        <v>20</v>
      </c>
      <c r="G1429" t="b">
        <v>0</v>
      </c>
      <c r="H1429">
        <v>3</v>
      </c>
      <c r="I1429" t="b">
        <v>0</v>
      </c>
      <c r="J1429">
        <v>26</v>
      </c>
      <c r="K1429" t="s">
        <v>21</v>
      </c>
      <c r="L1429">
        <v>85</v>
      </c>
      <c r="M1429">
        <v>87</v>
      </c>
      <c r="N1429">
        <v>85</v>
      </c>
      <c r="O1429">
        <v>69</v>
      </c>
      <c r="P1429">
        <v>80</v>
      </c>
      <c r="Q1429">
        <v>99</v>
      </c>
      <c r="R1429">
        <v>93</v>
      </c>
      <c r="S1429">
        <f t="shared" si="22"/>
        <v>598</v>
      </c>
    </row>
    <row r="1430" spans="1:19" x14ac:dyDescent="0.35">
      <c r="A1430">
        <v>1429</v>
      </c>
      <c r="B1430" t="s">
        <v>193</v>
      </c>
      <c r="C1430" t="s">
        <v>292</v>
      </c>
      <c r="D1430" t="s">
        <v>4560</v>
      </c>
      <c r="E1430" t="s">
        <v>2435</v>
      </c>
      <c r="F1430" t="s">
        <v>25</v>
      </c>
      <c r="G1430" t="b">
        <v>0</v>
      </c>
      <c r="H1430">
        <v>1</v>
      </c>
      <c r="I1430" t="b">
        <v>0</v>
      </c>
      <c r="J1430">
        <v>28</v>
      </c>
      <c r="K1430" t="s">
        <v>44</v>
      </c>
      <c r="L1430">
        <v>85</v>
      </c>
      <c r="M1430">
        <v>96</v>
      </c>
      <c r="N1430">
        <v>100</v>
      </c>
      <c r="O1430">
        <v>75</v>
      </c>
      <c r="P1430">
        <v>63</v>
      </c>
      <c r="Q1430">
        <v>87</v>
      </c>
      <c r="R1430">
        <v>89</v>
      </c>
      <c r="S1430">
        <f t="shared" si="22"/>
        <v>595</v>
      </c>
    </row>
    <row r="1431" spans="1:19" x14ac:dyDescent="0.35">
      <c r="A1431">
        <v>1430</v>
      </c>
      <c r="B1431" t="s">
        <v>527</v>
      </c>
      <c r="C1431" t="s">
        <v>1223</v>
      </c>
      <c r="D1431" t="s">
        <v>4561</v>
      </c>
      <c r="E1431" t="s">
        <v>2436</v>
      </c>
      <c r="F1431" t="s">
        <v>25</v>
      </c>
      <c r="G1431" t="b">
        <v>1</v>
      </c>
      <c r="H1431">
        <v>1</v>
      </c>
      <c r="I1431" t="b">
        <v>0</v>
      </c>
      <c r="J1431">
        <v>35</v>
      </c>
      <c r="K1431" t="s">
        <v>105</v>
      </c>
      <c r="L1431">
        <v>89</v>
      </c>
      <c r="M1431">
        <v>94</v>
      </c>
      <c r="N1431">
        <v>92</v>
      </c>
      <c r="O1431">
        <v>98</v>
      </c>
      <c r="P1431">
        <v>92</v>
      </c>
      <c r="Q1431">
        <v>92</v>
      </c>
      <c r="R1431">
        <v>99</v>
      </c>
      <c r="S1431">
        <f t="shared" si="22"/>
        <v>656</v>
      </c>
    </row>
    <row r="1432" spans="1:19" x14ac:dyDescent="0.35">
      <c r="A1432">
        <v>1431</v>
      </c>
      <c r="B1432" t="s">
        <v>2437</v>
      </c>
      <c r="C1432" t="s">
        <v>2438</v>
      </c>
      <c r="D1432" t="s">
        <v>4562</v>
      </c>
      <c r="E1432" t="s">
        <v>2439</v>
      </c>
      <c r="F1432" t="s">
        <v>20</v>
      </c>
      <c r="G1432" t="b">
        <v>0</v>
      </c>
      <c r="H1432">
        <v>4</v>
      </c>
      <c r="I1432" t="b">
        <v>0</v>
      </c>
      <c r="J1432">
        <v>32</v>
      </c>
      <c r="K1432" t="s">
        <v>105</v>
      </c>
      <c r="L1432">
        <v>93</v>
      </c>
      <c r="M1432">
        <v>97</v>
      </c>
      <c r="N1432">
        <v>93</v>
      </c>
      <c r="O1432">
        <v>66</v>
      </c>
      <c r="P1432">
        <v>83</v>
      </c>
      <c r="Q1432">
        <v>88</v>
      </c>
      <c r="R1432">
        <v>79</v>
      </c>
      <c r="S1432">
        <f t="shared" si="22"/>
        <v>599</v>
      </c>
    </row>
    <row r="1433" spans="1:19" x14ac:dyDescent="0.35">
      <c r="A1433">
        <v>1432</v>
      </c>
      <c r="B1433" t="s">
        <v>83</v>
      </c>
      <c r="C1433" t="s">
        <v>2440</v>
      </c>
      <c r="D1433" t="s">
        <v>4563</v>
      </c>
      <c r="E1433" t="s">
        <v>2441</v>
      </c>
      <c r="F1433" t="s">
        <v>25</v>
      </c>
      <c r="G1433" t="b">
        <v>1</v>
      </c>
      <c r="H1433">
        <v>2</v>
      </c>
      <c r="I1433" t="b">
        <v>0</v>
      </c>
      <c r="J1433">
        <v>35</v>
      </c>
      <c r="K1433" t="s">
        <v>44</v>
      </c>
      <c r="L1433">
        <v>96</v>
      </c>
      <c r="M1433">
        <v>91</v>
      </c>
      <c r="N1433">
        <v>95</v>
      </c>
      <c r="O1433">
        <v>88</v>
      </c>
      <c r="P1433">
        <v>89</v>
      </c>
      <c r="Q1433">
        <v>85</v>
      </c>
      <c r="R1433">
        <v>92</v>
      </c>
      <c r="S1433">
        <f t="shared" si="22"/>
        <v>636</v>
      </c>
    </row>
    <row r="1434" spans="1:19" x14ac:dyDescent="0.35">
      <c r="A1434">
        <v>1433</v>
      </c>
      <c r="B1434" t="s">
        <v>861</v>
      </c>
      <c r="C1434" t="s">
        <v>836</v>
      </c>
      <c r="D1434" t="s">
        <v>4564</v>
      </c>
      <c r="E1434" t="s">
        <v>2442</v>
      </c>
      <c r="F1434" t="s">
        <v>25</v>
      </c>
      <c r="G1434" t="b">
        <v>0</v>
      </c>
      <c r="H1434">
        <v>3</v>
      </c>
      <c r="I1434" t="b">
        <v>0</v>
      </c>
      <c r="J1434">
        <v>26</v>
      </c>
      <c r="K1434" t="s">
        <v>123</v>
      </c>
      <c r="L1434">
        <v>84</v>
      </c>
      <c r="M1434">
        <v>64</v>
      </c>
      <c r="N1434">
        <v>98</v>
      </c>
      <c r="O1434">
        <v>100</v>
      </c>
      <c r="P1434">
        <v>89</v>
      </c>
      <c r="Q1434">
        <v>79</v>
      </c>
      <c r="R1434">
        <v>96</v>
      </c>
      <c r="S1434">
        <f t="shared" si="22"/>
        <v>610</v>
      </c>
    </row>
    <row r="1435" spans="1:19" x14ac:dyDescent="0.35">
      <c r="A1435">
        <v>1434</v>
      </c>
      <c r="B1435" t="s">
        <v>2318</v>
      </c>
      <c r="C1435" t="s">
        <v>146</v>
      </c>
      <c r="D1435" t="s">
        <v>4565</v>
      </c>
      <c r="E1435" t="s">
        <v>2443</v>
      </c>
      <c r="F1435" t="s">
        <v>20</v>
      </c>
      <c r="G1435" t="b">
        <v>0</v>
      </c>
      <c r="H1435">
        <v>3</v>
      </c>
      <c r="I1435" t="b">
        <v>0</v>
      </c>
      <c r="J1435">
        <v>14</v>
      </c>
      <c r="K1435" t="s">
        <v>105</v>
      </c>
      <c r="L1435">
        <v>76</v>
      </c>
      <c r="M1435">
        <v>97</v>
      </c>
      <c r="N1435">
        <v>99</v>
      </c>
      <c r="O1435">
        <v>83</v>
      </c>
      <c r="P1435">
        <v>74</v>
      </c>
      <c r="Q1435">
        <v>94</v>
      </c>
      <c r="R1435">
        <v>99</v>
      </c>
      <c r="S1435">
        <f t="shared" si="22"/>
        <v>622</v>
      </c>
    </row>
    <row r="1436" spans="1:19" x14ac:dyDescent="0.35">
      <c r="A1436">
        <v>1435</v>
      </c>
      <c r="B1436" t="s">
        <v>190</v>
      </c>
      <c r="C1436" t="s">
        <v>1936</v>
      </c>
      <c r="D1436" t="s">
        <v>4566</v>
      </c>
      <c r="E1436" t="s">
        <v>2444</v>
      </c>
      <c r="F1436" t="s">
        <v>25</v>
      </c>
      <c r="G1436" t="b">
        <v>0</v>
      </c>
      <c r="H1436">
        <v>4</v>
      </c>
      <c r="I1436" t="b">
        <v>0</v>
      </c>
      <c r="J1436">
        <v>26</v>
      </c>
      <c r="K1436" t="s">
        <v>105</v>
      </c>
      <c r="L1436">
        <v>80</v>
      </c>
      <c r="M1436">
        <v>78</v>
      </c>
      <c r="N1436">
        <v>71</v>
      </c>
      <c r="O1436">
        <v>69</v>
      </c>
      <c r="P1436">
        <v>76</v>
      </c>
      <c r="Q1436">
        <v>97</v>
      </c>
      <c r="R1436">
        <v>77</v>
      </c>
      <c r="S1436">
        <f t="shared" si="22"/>
        <v>548</v>
      </c>
    </row>
    <row r="1437" spans="1:19" x14ac:dyDescent="0.35">
      <c r="A1437">
        <v>1436</v>
      </c>
      <c r="B1437" t="s">
        <v>190</v>
      </c>
      <c r="C1437" t="s">
        <v>2445</v>
      </c>
      <c r="D1437" t="s">
        <v>4567</v>
      </c>
      <c r="E1437" t="s">
        <v>2446</v>
      </c>
      <c r="F1437" t="s">
        <v>25</v>
      </c>
      <c r="G1437" t="b">
        <v>0</v>
      </c>
      <c r="H1437">
        <v>5</v>
      </c>
      <c r="I1437" t="b">
        <v>1</v>
      </c>
      <c r="J1437">
        <v>3</v>
      </c>
      <c r="K1437" t="s">
        <v>224</v>
      </c>
      <c r="L1437">
        <v>63</v>
      </c>
      <c r="M1437">
        <v>77</v>
      </c>
      <c r="N1437">
        <v>89</v>
      </c>
      <c r="O1437">
        <v>79</v>
      </c>
      <c r="P1437">
        <v>79</v>
      </c>
      <c r="Q1437">
        <v>60</v>
      </c>
      <c r="R1437">
        <v>81</v>
      </c>
      <c r="S1437">
        <f t="shared" si="22"/>
        <v>528</v>
      </c>
    </row>
    <row r="1438" spans="1:19" x14ac:dyDescent="0.35">
      <c r="A1438">
        <v>1437</v>
      </c>
      <c r="B1438" t="s">
        <v>1007</v>
      </c>
      <c r="C1438" t="s">
        <v>300</v>
      </c>
      <c r="D1438" t="s">
        <v>4568</v>
      </c>
      <c r="E1438" t="s">
        <v>2447</v>
      </c>
      <c r="F1438" t="s">
        <v>20</v>
      </c>
      <c r="G1438" t="b">
        <v>0</v>
      </c>
      <c r="H1438">
        <v>1</v>
      </c>
      <c r="I1438" t="b">
        <v>0</v>
      </c>
      <c r="J1438">
        <v>33</v>
      </c>
      <c r="K1438" t="s">
        <v>138</v>
      </c>
      <c r="L1438">
        <v>90</v>
      </c>
      <c r="M1438">
        <v>86</v>
      </c>
      <c r="N1438">
        <v>100</v>
      </c>
      <c r="O1438">
        <v>90</v>
      </c>
      <c r="P1438">
        <v>76</v>
      </c>
      <c r="Q1438">
        <v>66</v>
      </c>
      <c r="R1438">
        <v>83</v>
      </c>
      <c r="S1438">
        <f t="shared" si="22"/>
        <v>591</v>
      </c>
    </row>
    <row r="1439" spans="1:19" x14ac:dyDescent="0.35">
      <c r="A1439">
        <v>1438</v>
      </c>
      <c r="B1439" t="s">
        <v>208</v>
      </c>
      <c r="C1439" t="s">
        <v>1262</v>
      </c>
      <c r="D1439" t="s">
        <v>4569</v>
      </c>
      <c r="E1439" t="s">
        <v>2448</v>
      </c>
      <c r="F1439" t="s">
        <v>20</v>
      </c>
      <c r="G1439" t="b">
        <v>0</v>
      </c>
      <c r="H1439">
        <v>1</v>
      </c>
      <c r="I1439" t="b">
        <v>0</v>
      </c>
      <c r="J1439">
        <v>35</v>
      </c>
      <c r="K1439" t="s">
        <v>105</v>
      </c>
      <c r="L1439">
        <v>85</v>
      </c>
      <c r="M1439">
        <v>93</v>
      </c>
      <c r="N1439">
        <v>85</v>
      </c>
      <c r="O1439">
        <v>91</v>
      </c>
      <c r="P1439">
        <v>86</v>
      </c>
      <c r="Q1439">
        <v>94</v>
      </c>
      <c r="R1439">
        <v>89</v>
      </c>
      <c r="S1439">
        <f t="shared" si="22"/>
        <v>623</v>
      </c>
    </row>
    <row r="1440" spans="1:19" x14ac:dyDescent="0.35">
      <c r="A1440">
        <v>1439</v>
      </c>
      <c r="B1440" t="s">
        <v>388</v>
      </c>
      <c r="C1440" t="s">
        <v>1012</v>
      </c>
      <c r="D1440" t="s">
        <v>4570</v>
      </c>
      <c r="E1440" t="s">
        <v>2449</v>
      </c>
      <c r="F1440" t="s">
        <v>25</v>
      </c>
      <c r="G1440" t="b">
        <v>0</v>
      </c>
      <c r="H1440">
        <v>1</v>
      </c>
      <c r="I1440" t="b">
        <v>0</v>
      </c>
      <c r="J1440">
        <v>22</v>
      </c>
      <c r="K1440" t="s">
        <v>38</v>
      </c>
      <c r="L1440">
        <v>78</v>
      </c>
      <c r="M1440">
        <v>81</v>
      </c>
      <c r="N1440">
        <v>94</v>
      </c>
      <c r="O1440">
        <v>64</v>
      </c>
      <c r="P1440">
        <v>61</v>
      </c>
      <c r="Q1440">
        <v>91</v>
      </c>
      <c r="R1440">
        <v>88</v>
      </c>
      <c r="S1440">
        <f t="shared" si="22"/>
        <v>557</v>
      </c>
    </row>
    <row r="1441" spans="1:19" x14ac:dyDescent="0.35">
      <c r="A1441">
        <v>1440</v>
      </c>
      <c r="B1441" t="s">
        <v>527</v>
      </c>
      <c r="C1441" t="s">
        <v>435</v>
      </c>
      <c r="D1441" t="s">
        <v>4571</v>
      </c>
      <c r="E1441" t="s">
        <v>2450</v>
      </c>
      <c r="F1441" t="s">
        <v>25</v>
      </c>
      <c r="G1441" t="b">
        <v>0</v>
      </c>
      <c r="H1441">
        <v>2</v>
      </c>
      <c r="I1441" t="b">
        <v>0</v>
      </c>
      <c r="J1441">
        <v>23</v>
      </c>
      <c r="K1441" t="s">
        <v>123</v>
      </c>
      <c r="L1441">
        <v>74</v>
      </c>
      <c r="M1441">
        <v>90</v>
      </c>
      <c r="N1441">
        <v>90</v>
      </c>
      <c r="O1441">
        <v>80</v>
      </c>
      <c r="P1441">
        <v>91</v>
      </c>
      <c r="Q1441">
        <v>92</v>
      </c>
      <c r="R1441">
        <v>100</v>
      </c>
      <c r="S1441">
        <f t="shared" si="22"/>
        <v>617</v>
      </c>
    </row>
    <row r="1442" spans="1:19" x14ac:dyDescent="0.35">
      <c r="A1442">
        <v>1441</v>
      </c>
      <c r="B1442" t="s">
        <v>476</v>
      </c>
      <c r="C1442" t="s">
        <v>604</v>
      </c>
      <c r="D1442" t="s">
        <v>4572</v>
      </c>
      <c r="E1442" t="s">
        <v>2451</v>
      </c>
      <c r="F1442" t="s">
        <v>20</v>
      </c>
      <c r="G1442" t="b">
        <v>0</v>
      </c>
      <c r="H1442">
        <v>2</v>
      </c>
      <c r="I1442" t="b">
        <v>1</v>
      </c>
      <c r="J1442">
        <v>27</v>
      </c>
      <c r="K1442" t="s">
        <v>21</v>
      </c>
      <c r="L1442">
        <v>83</v>
      </c>
      <c r="M1442">
        <v>89</v>
      </c>
      <c r="N1442">
        <v>95</v>
      </c>
      <c r="O1442">
        <v>70</v>
      </c>
      <c r="P1442">
        <v>95</v>
      </c>
      <c r="Q1442">
        <v>80</v>
      </c>
      <c r="R1442">
        <v>70</v>
      </c>
      <c r="S1442">
        <f t="shared" si="22"/>
        <v>582</v>
      </c>
    </row>
    <row r="1443" spans="1:19" x14ac:dyDescent="0.35">
      <c r="A1443">
        <v>1442</v>
      </c>
      <c r="B1443" t="s">
        <v>139</v>
      </c>
      <c r="C1443" t="s">
        <v>782</v>
      </c>
      <c r="D1443" t="s">
        <v>4005</v>
      </c>
      <c r="E1443" t="s">
        <v>2452</v>
      </c>
      <c r="F1443" t="s">
        <v>20</v>
      </c>
      <c r="G1443" t="b">
        <v>0</v>
      </c>
      <c r="H1443">
        <v>6</v>
      </c>
      <c r="I1443" t="b">
        <v>0</v>
      </c>
      <c r="J1443">
        <v>31</v>
      </c>
      <c r="K1443" t="s">
        <v>44</v>
      </c>
      <c r="L1443">
        <v>87</v>
      </c>
      <c r="M1443">
        <v>96</v>
      </c>
      <c r="N1443">
        <v>79</v>
      </c>
      <c r="O1443">
        <v>79</v>
      </c>
      <c r="P1443">
        <v>74</v>
      </c>
      <c r="Q1443">
        <v>86</v>
      </c>
      <c r="R1443">
        <v>85</v>
      </c>
      <c r="S1443">
        <f t="shared" si="22"/>
        <v>586</v>
      </c>
    </row>
    <row r="1444" spans="1:19" x14ac:dyDescent="0.35">
      <c r="A1444">
        <v>1443</v>
      </c>
      <c r="B1444" t="s">
        <v>2453</v>
      </c>
      <c r="C1444" t="s">
        <v>1881</v>
      </c>
      <c r="D1444" t="s">
        <v>4573</v>
      </c>
      <c r="E1444" t="s">
        <v>2454</v>
      </c>
      <c r="F1444" t="s">
        <v>25</v>
      </c>
      <c r="G1444" t="b">
        <v>0</v>
      </c>
      <c r="H1444">
        <v>1</v>
      </c>
      <c r="I1444" t="b">
        <v>0</v>
      </c>
      <c r="J1444">
        <v>26</v>
      </c>
      <c r="K1444" t="s">
        <v>105</v>
      </c>
      <c r="L1444">
        <v>90</v>
      </c>
      <c r="M1444">
        <v>77</v>
      </c>
      <c r="N1444">
        <v>84</v>
      </c>
      <c r="O1444">
        <v>70</v>
      </c>
      <c r="P1444">
        <v>77</v>
      </c>
      <c r="Q1444">
        <v>86</v>
      </c>
      <c r="R1444">
        <v>70</v>
      </c>
      <c r="S1444">
        <f t="shared" si="22"/>
        <v>554</v>
      </c>
    </row>
    <row r="1445" spans="1:19" x14ac:dyDescent="0.35">
      <c r="A1445">
        <v>1444</v>
      </c>
      <c r="B1445" t="s">
        <v>148</v>
      </c>
      <c r="C1445" t="s">
        <v>1323</v>
      </c>
      <c r="D1445" t="s">
        <v>4574</v>
      </c>
      <c r="E1445" t="s">
        <v>2455</v>
      </c>
      <c r="F1445" t="s">
        <v>25</v>
      </c>
      <c r="G1445" t="b">
        <v>0</v>
      </c>
      <c r="H1445">
        <v>4</v>
      </c>
      <c r="I1445" t="b">
        <v>0</v>
      </c>
      <c r="J1445">
        <v>1</v>
      </c>
      <c r="K1445" t="s">
        <v>224</v>
      </c>
      <c r="L1445">
        <v>73</v>
      </c>
      <c r="M1445">
        <v>71</v>
      </c>
      <c r="N1445">
        <v>95</v>
      </c>
      <c r="O1445">
        <v>63</v>
      </c>
      <c r="P1445">
        <v>62</v>
      </c>
      <c r="Q1445">
        <v>85</v>
      </c>
      <c r="R1445">
        <v>99</v>
      </c>
      <c r="S1445">
        <f t="shared" si="22"/>
        <v>548</v>
      </c>
    </row>
    <row r="1446" spans="1:19" x14ac:dyDescent="0.35">
      <c r="A1446">
        <v>1445</v>
      </c>
      <c r="B1446" t="s">
        <v>190</v>
      </c>
      <c r="C1446" t="s">
        <v>1193</v>
      </c>
      <c r="D1446" t="s">
        <v>4575</v>
      </c>
      <c r="E1446" t="s">
        <v>2456</v>
      </c>
      <c r="F1446" t="s">
        <v>25</v>
      </c>
      <c r="G1446" t="b">
        <v>0</v>
      </c>
      <c r="H1446">
        <v>2</v>
      </c>
      <c r="I1446" t="b">
        <v>0</v>
      </c>
      <c r="J1446">
        <v>7</v>
      </c>
      <c r="K1446" t="s">
        <v>54</v>
      </c>
      <c r="L1446">
        <v>79</v>
      </c>
      <c r="M1446">
        <v>78</v>
      </c>
      <c r="N1446">
        <v>100</v>
      </c>
      <c r="O1446">
        <v>90</v>
      </c>
      <c r="P1446">
        <v>89</v>
      </c>
      <c r="Q1446">
        <v>80</v>
      </c>
      <c r="R1446">
        <v>68</v>
      </c>
      <c r="S1446">
        <f t="shared" si="22"/>
        <v>584</v>
      </c>
    </row>
    <row r="1447" spans="1:19" x14ac:dyDescent="0.35">
      <c r="A1447">
        <v>1446</v>
      </c>
      <c r="B1447" t="s">
        <v>560</v>
      </c>
      <c r="C1447" t="s">
        <v>423</v>
      </c>
      <c r="D1447" t="s">
        <v>4576</v>
      </c>
      <c r="E1447" t="s">
        <v>2457</v>
      </c>
      <c r="F1447" t="s">
        <v>25</v>
      </c>
      <c r="G1447" t="b">
        <v>0</v>
      </c>
      <c r="H1447">
        <v>1</v>
      </c>
      <c r="I1447" t="b">
        <v>1</v>
      </c>
      <c r="J1447">
        <v>4</v>
      </c>
      <c r="K1447" t="s">
        <v>224</v>
      </c>
      <c r="L1447">
        <v>62</v>
      </c>
      <c r="M1447">
        <v>84</v>
      </c>
      <c r="N1447">
        <v>74</v>
      </c>
      <c r="O1447">
        <v>74</v>
      </c>
      <c r="P1447">
        <v>66</v>
      </c>
      <c r="Q1447">
        <v>61</v>
      </c>
      <c r="R1447">
        <v>90</v>
      </c>
      <c r="S1447">
        <f t="shared" si="22"/>
        <v>511</v>
      </c>
    </row>
    <row r="1448" spans="1:19" x14ac:dyDescent="0.35">
      <c r="A1448">
        <v>1447</v>
      </c>
      <c r="B1448" t="s">
        <v>35</v>
      </c>
      <c r="C1448" t="s">
        <v>600</v>
      </c>
      <c r="D1448" t="s">
        <v>4577</v>
      </c>
      <c r="E1448" t="s">
        <v>2458</v>
      </c>
      <c r="F1448" t="s">
        <v>20</v>
      </c>
      <c r="G1448" t="b">
        <v>0</v>
      </c>
      <c r="H1448">
        <v>0</v>
      </c>
      <c r="I1448" t="b">
        <v>0</v>
      </c>
      <c r="J1448">
        <v>31</v>
      </c>
      <c r="K1448" t="s">
        <v>44</v>
      </c>
      <c r="L1448">
        <v>87</v>
      </c>
      <c r="M1448">
        <v>78</v>
      </c>
      <c r="N1448">
        <v>96</v>
      </c>
      <c r="O1448">
        <v>84</v>
      </c>
      <c r="P1448">
        <v>97</v>
      </c>
      <c r="Q1448">
        <v>89</v>
      </c>
      <c r="R1448">
        <v>82</v>
      </c>
      <c r="S1448">
        <f t="shared" si="22"/>
        <v>613</v>
      </c>
    </row>
    <row r="1449" spans="1:19" x14ac:dyDescent="0.35">
      <c r="A1449">
        <v>1448</v>
      </c>
      <c r="B1449" t="s">
        <v>2132</v>
      </c>
      <c r="C1449" t="s">
        <v>128</v>
      </c>
      <c r="D1449" t="s">
        <v>4578</v>
      </c>
      <c r="E1449" t="s">
        <v>2459</v>
      </c>
      <c r="F1449" t="s">
        <v>20</v>
      </c>
      <c r="G1449" t="b">
        <v>0</v>
      </c>
      <c r="H1449">
        <v>7</v>
      </c>
      <c r="I1449" t="b">
        <v>1</v>
      </c>
      <c r="J1449">
        <v>23</v>
      </c>
      <c r="K1449" t="s">
        <v>113</v>
      </c>
      <c r="L1449">
        <v>81</v>
      </c>
      <c r="M1449">
        <v>83</v>
      </c>
      <c r="N1449">
        <v>79</v>
      </c>
      <c r="O1449">
        <v>94</v>
      </c>
      <c r="P1449">
        <v>37</v>
      </c>
      <c r="Q1449">
        <v>84</v>
      </c>
      <c r="R1449">
        <v>71</v>
      </c>
      <c r="S1449">
        <f t="shared" si="22"/>
        <v>529</v>
      </c>
    </row>
    <row r="1450" spans="1:19" x14ac:dyDescent="0.35">
      <c r="A1450">
        <v>1449</v>
      </c>
      <c r="B1450" t="s">
        <v>2460</v>
      </c>
      <c r="C1450" t="s">
        <v>2375</v>
      </c>
      <c r="D1450" t="s">
        <v>4579</v>
      </c>
      <c r="E1450" t="s">
        <v>2461</v>
      </c>
      <c r="F1450" t="s">
        <v>25</v>
      </c>
      <c r="G1450" t="b">
        <v>0</v>
      </c>
      <c r="H1450">
        <v>4</v>
      </c>
      <c r="I1450" t="b">
        <v>0</v>
      </c>
      <c r="J1450">
        <v>5</v>
      </c>
      <c r="K1450" t="s">
        <v>38</v>
      </c>
      <c r="L1450">
        <v>83</v>
      </c>
      <c r="M1450">
        <v>66</v>
      </c>
      <c r="N1450">
        <v>94</v>
      </c>
      <c r="O1450">
        <v>75</v>
      </c>
      <c r="P1450">
        <v>72</v>
      </c>
      <c r="Q1450">
        <v>78</v>
      </c>
      <c r="R1450">
        <v>74</v>
      </c>
      <c r="S1450">
        <f t="shared" si="22"/>
        <v>542</v>
      </c>
    </row>
    <row r="1451" spans="1:19" x14ac:dyDescent="0.35">
      <c r="A1451">
        <v>1450</v>
      </c>
      <c r="B1451" t="s">
        <v>80</v>
      </c>
      <c r="C1451" t="s">
        <v>1599</v>
      </c>
      <c r="D1451" t="s">
        <v>4580</v>
      </c>
      <c r="E1451" t="s">
        <v>2462</v>
      </c>
      <c r="F1451" t="s">
        <v>20</v>
      </c>
      <c r="G1451" t="b">
        <v>0</v>
      </c>
      <c r="H1451">
        <v>10</v>
      </c>
      <c r="I1451" t="b">
        <v>0</v>
      </c>
      <c r="J1451">
        <v>1</v>
      </c>
      <c r="K1451" t="s">
        <v>64</v>
      </c>
      <c r="L1451">
        <v>90</v>
      </c>
      <c r="M1451">
        <v>50</v>
      </c>
      <c r="N1451">
        <v>84</v>
      </c>
      <c r="O1451">
        <v>90</v>
      </c>
      <c r="P1451">
        <v>83</v>
      </c>
      <c r="Q1451">
        <v>62</v>
      </c>
      <c r="R1451">
        <v>100</v>
      </c>
      <c r="S1451">
        <f t="shared" si="22"/>
        <v>559</v>
      </c>
    </row>
    <row r="1452" spans="1:19" x14ac:dyDescent="0.35">
      <c r="A1452">
        <v>1451</v>
      </c>
      <c r="B1452" t="s">
        <v>300</v>
      </c>
      <c r="C1452" t="s">
        <v>2463</v>
      </c>
      <c r="D1452" t="s">
        <v>4581</v>
      </c>
      <c r="E1452" t="s">
        <v>2464</v>
      </c>
      <c r="F1452" t="s">
        <v>20</v>
      </c>
      <c r="G1452" t="b">
        <v>0</v>
      </c>
      <c r="H1452">
        <v>3</v>
      </c>
      <c r="I1452" t="b">
        <v>0</v>
      </c>
      <c r="J1452">
        <v>4</v>
      </c>
      <c r="K1452" t="s">
        <v>34</v>
      </c>
      <c r="L1452">
        <v>75</v>
      </c>
      <c r="M1452">
        <v>69</v>
      </c>
      <c r="N1452">
        <v>97</v>
      </c>
      <c r="O1452">
        <v>98</v>
      </c>
      <c r="P1452">
        <v>60</v>
      </c>
      <c r="Q1452">
        <v>60</v>
      </c>
      <c r="R1452">
        <v>85</v>
      </c>
      <c r="S1452">
        <f t="shared" si="22"/>
        <v>544</v>
      </c>
    </row>
    <row r="1453" spans="1:19" x14ac:dyDescent="0.35">
      <c r="A1453">
        <v>1452</v>
      </c>
      <c r="B1453" t="s">
        <v>473</v>
      </c>
      <c r="C1453" t="s">
        <v>1492</v>
      </c>
      <c r="D1453" t="s">
        <v>4582</v>
      </c>
      <c r="E1453" t="s">
        <v>2465</v>
      </c>
      <c r="F1453" t="s">
        <v>20</v>
      </c>
      <c r="G1453" t="b">
        <v>0</v>
      </c>
      <c r="H1453">
        <v>0</v>
      </c>
      <c r="I1453" t="b">
        <v>1</v>
      </c>
      <c r="J1453">
        <v>23</v>
      </c>
      <c r="K1453" t="s">
        <v>138</v>
      </c>
      <c r="L1453">
        <v>94</v>
      </c>
      <c r="M1453">
        <v>61</v>
      </c>
      <c r="N1453">
        <v>81</v>
      </c>
      <c r="O1453">
        <v>64</v>
      </c>
      <c r="P1453">
        <v>75</v>
      </c>
      <c r="Q1453">
        <v>72</v>
      </c>
      <c r="R1453">
        <v>61</v>
      </c>
      <c r="S1453">
        <f t="shared" si="22"/>
        <v>508</v>
      </c>
    </row>
    <row r="1454" spans="1:19" x14ac:dyDescent="0.35">
      <c r="A1454">
        <v>1453</v>
      </c>
      <c r="B1454" t="s">
        <v>1024</v>
      </c>
      <c r="C1454" t="s">
        <v>1698</v>
      </c>
      <c r="D1454" t="s">
        <v>4583</v>
      </c>
      <c r="E1454" t="s">
        <v>2466</v>
      </c>
      <c r="F1454" t="s">
        <v>20</v>
      </c>
      <c r="G1454" t="b">
        <v>0</v>
      </c>
      <c r="H1454">
        <v>3</v>
      </c>
      <c r="I1454" t="b">
        <v>0</v>
      </c>
      <c r="J1454">
        <v>15</v>
      </c>
      <c r="K1454" t="s">
        <v>30</v>
      </c>
      <c r="L1454">
        <v>91</v>
      </c>
      <c r="M1454">
        <v>68</v>
      </c>
      <c r="N1454">
        <v>62</v>
      </c>
      <c r="O1454">
        <v>82</v>
      </c>
      <c r="P1454">
        <v>70</v>
      </c>
      <c r="Q1454">
        <v>92</v>
      </c>
      <c r="R1454">
        <v>73</v>
      </c>
      <c r="S1454">
        <f t="shared" si="22"/>
        <v>538</v>
      </c>
    </row>
    <row r="1455" spans="1:19" x14ac:dyDescent="0.35">
      <c r="A1455">
        <v>1454</v>
      </c>
      <c r="B1455" t="s">
        <v>106</v>
      </c>
      <c r="C1455" t="s">
        <v>2467</v>
      </c>
      <c r="D1455" t="s">
        <v>4584</v>
      </c>
      <c r="E1455" t="s">
        <v>2468</v>
      </c>
      <c r="F1455" t="s">
        <v>20</v>
      </c>
      <c r="G1455" t="b">
        <v>0</v>
      </c>
      <c r="H1455">
        <v>2</v>
      </c>
      <c r="I1455" t="b">
        <v>0</v>
      </c>
      <c r="J1455">
        <v>24</v>
      </c>
      <c r="K1455" t="s">
        <v>21</v>
      </c>
      <c r="L1455">
        <v>96</v>
      </c>
      <c r="M1455">
        <v>88</v>
      </c>
      <c r="N1455">
        <v>68</v>
      </c>
      <c r="O1455">
        <v>95</v>
      </c>
      <c r="P1455">
        <v>67</v>
      </c>
      <c r="Q1455">
        <v>95</v>
      </c>
      <c r="R1455">
        <v>75</v>
      </c>
      <c r="S1455">
        <f t="shared" si="22"/>
        <v>584</v>
      </c>
    </row>
    <row r="1456" spans="1:19" x14ac:dyDescent="0.35">
      <c r="A1456">
        <v>1455</v>
      </c>
      <c r="B1456" t="s">
        <v>2469</v>
      </c>
      <c r="C1456" t="s">
        <v>1889</v>
      </c>
      <c r="D1456" t="s">
        <v>4585</v>
      </c>
      <c r="E1456" t="s">
        <v>2470</v>
      </c>
      <c r="F1456" t="s">
        <v>20</v>
      </c>
      <c r="G1456" t="b">
        <v>0</v>
      </c>
      <c r="H1456">
        <v>2</v>
      </c>
      <c r="I1456" t="b">
        <v>0</v>
      </c>
      <c r="J1456">
        <v>31</v>
      </c>
      <c r="K1456" t="s">
        <v>44</v>
      </c>
      <c r="L1456">
        <v>85</v>
      </c>
      <c r="M1456">
        <v>76</v>
      </c>
      <c r="N1456">
        <v>82</v>
      </c>
      <c r="O1456">
        <v>85</v>
      </c>
      <c r="P1456">
        <v>73</v>
      </c>
      <c r="Q1456">
        <v>60</v>
      </c>
      <c r="R1456">
        <v>90</v>
      </c>
      <c r="S1456">
        <f t="shared" si="22"/>
        <v>551</v>
      </c>
    </row>
    <row r="1457" spans="1:19" x14ac:dyDescent="0.35">
      <c r="A1457">
        <v>1456</v>
      </c>
      <c r="B1457" t="s">
        <v>139</v>
      </c>
      <c r="C1457" t="s">
        <v>2471</v>
      </c>
      <c r="D1457" t="s">
        <v>4586</v>
      </c>
      <c r="E1457" t="s">
        <v>2472</v>
      </c>
      <c r="F1457" t="s">
        <v>20</v>
      </c>
      <c r="G1457" t="b">
        <v>0</v>
      </c>
      <c r="H1457">
        <v>4</v>
      </c>
      <c r="I1457" t="b">
        <v>0</v>
      </c>
      <c r="J1457">
        <v>29</v>
      </c>
      <c r="K1457" t="s">
        <v>21</v>
      </c>
      <c r="L1457">
        <v>71</v>
      </c>
      <c r="M1457">
        <v>93</v>
      </c>
      <c r="N1457">
        <v>90</v>
      </c>
      <c r="O1457">
        <v>89</v>
      </c>
      <c r="P1457">
        <v>69</v>
      </c>
      <c r="Q1457">
        <v>94</v>
      </c>
      <c r="R1457">
        <v>79</v>
      </c>
      <c r="S1457">
        <f t="shared" si="22"/>
        <v>585</v>
      </c>
    </row>
    <row r="1458" spans="1:19" x14ac:dyDescent="0.35">
      <c r="A1458">
        <v>1457</v>
      </c>
      <c r="B1458" t="s">
        <v>383</v>
      </c>
      <c r="C1458" t="s">
        <v>1533</v>
      </c>
      <c r="D1458" t="s">
        <v>4587</v>
      </c>
      <c r="E1458" t="s">
        <v>2473</v>
      </c>
      <c r="F1458" t="s">
        <v>25</v>
      </c>
      <c r="G1458" t="b">
        <v>0</v>
      </c>
      <c r="H1458">
        <v>3</v>
      </c>
      <c r="I1458" t="b">
        <v>0</v>
      </c>
      <c r="J1458">
        <v>49</v>
      </c>
      <c r="K1458" t="s">
        <v>26</v>
      </c>
      <c r="L1458">
        <v>98</v>
      </c>
      <c r="M1458">
        <v>90</v>
      </c>
      <c r="N1458">
        <v>87</v>
      </c>
      <c r="O1458">
        <v>92</v>
      </c>
      <c r="P1458">
        <v>92</v>
      </c>
      <c r="Q1458">
        <v>99</v>
      </c>
      <c r="R1458">
        <v>98</v>
      </c>
      <c r="S1458">
        <f t="shared" si="22"/>
        <v>656</v>
      </c>
    </row>
    <row r="1459" spans="1:19" x14ac:dyDescent="0.35">
      <c r="A1459">
        <v>1458</v>
      </c>
      <c r="B1459" t="s">
        <v>266</v>
      </c>
      <c r="C1459" t="s">
        <v>1275</v>
      </c>
      <c r="D1459" t="s">
        <v>4588</v>
      </c>
      <c r="E1459" t="s">
        <v>2474</v>
      </c>
      <c r="F1459" t="s">
        <v>20</v>
      </c>
      <c r="G1459" t="b">
        <v>0</v>
      </c>
      <c r="H1459">
        <v>4</v>
      </c>
      <c r="I1459" t="b">
        <v>0</v>
      </c>
      <c r="J1459">
        <v>6</v>
      </c>
      <c r="K1459" t="s">
        <v>38</v>
      </c>
      <c r="L1459">
        <v>66</v>
      </c>
      <c r="M1459">
        <v>97</v>
      </c>
      <c r="N1459">
        <v>82</v>
      </c>
      <c r="O1459">
        <v>70</v>
      </c>
      <c r="P1459">
        <v>93</v>
      </c>
      <c r="Q1459">
        <v>68</v>
      </c>
      <c r="R1459">
        <v>98</v>
      </c>
      <c r="S1459">
        <f t="shared" si="22"/>
        <v>574</v>
      </c>
    </row>
    <row r="1460" spans="1:19" x14ac:dyDescent="0.35">
      <c r="A1460">
        <v>1459</v>
      </c>
      <c r="B1460" t="s">
        <v>139</v>
      </c>
      <c r="C1460" t="s">
        <v>42</v>
      </c>
      <c r="D1460" t="s">
        <v>4589</v>
      </c>
      <c r="E1460" t="s">
        <v>2475</v>
      </c>
      <c r="F1460" t="s">
        <v>20</v>
      </c>
      <c r="G1460" t="b">
        <v>0</v>
      </c>
      <c r="H1460">
        <v>7</v>
      </c>
      <c r="I1460" t="b">
        <v>1</v>
      </c>
      <c r="J1460">
        <v>33</v>
      </c>
      <c r="K1460" t="s">
        <v>113</v>
      </c>
      <c r="L1460">
        <v>99</v>
      </c>
      <c r="M1460">
        <v>82</v>
      </c>
      <c r="N1460">
        <v>69</v>
      </c>
      <c r="O1460">
        <v>84</v>
      </c>
      <c r="P1460">
        <v>79</v>
      </c>
      <c r="Q1460">
        <v>88</v>
      </c>
      <c r="R1460">
        <v>67</v>
      </c>
      <c r="S1460">
        <f t="shared" si="22"/>
        <v>568</v>
      </c>
    </row>
    <row r="1461" spans="1:19" x14ac:dyDescent="0.35">
      <c r="A1461">
        <v>1460</v>
      </c>
      <c r="B1461" t="s">
        <v>845</v>
      </c>
      <c r="C1461" t="s">
        <v>1300</v>
      </c>
      <c r="D1461" t="s">
        <v>4590</v>
      </c>
      <c r="E1461" t="s">
        <v>2476</v>
      </c>
      <c r="F1461" t="s">
        <v>25</v>
      </c>
      <c r="G1461" t="b">
        <v>1</v>
      </c>
      <c r="H1461">
        <v>5</v>
      </c>
      <c r="I1461" t="b">
        <v>1</v>
      </c>
      <c r="J1461">
        <v>10</v>
      </c>
      <c r="K1461" t="s">
        <v>123</v>
      </c>
      <c r="L1461">
        <v>71</v>
      </c>
      <c r="M1461">
        <v>70</v>
      </c>
      <c r="N1461">
        <v>87</v>
      </c>
      <c r="O1461">
        <v>62</v>
      </c>
      <c r="P1461">
        <v>92</v>
      </c>
      <c r="Q1461">
        <v>63</v>
      </c>
      <c r="R1461">
        <v>80</v>
      </c>
      <c r="S1461">
        <f t="shared" si="22"/>
        <v>525</v>
      </c>
    </row>
    <row r="1462" spans="1:19" x14ac:dyDescent="0.35">
      <c r="A1462">
        <v>1461</v>
      </c>
      <c r="B1462" t="s">
        <v>2477</v>
      </c>
      <c r="C1462" t="s">
        <v>118</v>
      </c>
      <c r="D1462" t="s">
        <v>4591</v>
      </c>
      <c r="E1462" t="s">
        <v>2478</v>
      </c>
      <c r="F1462" t="s">
        <v>25</v>
      </c>
      <c r="G1462" t="b">
        <v>0</v>
      </c>
      <c r="H1462">
        <v>1</v>
      </c>
      <c r="I1462" t="b">
        <v>0</v>
      </c>
      <c r="J1462">
        <v>13</v>
      </c>
      <c r="K1462" t="s">
        <v>30</v>
      </c>
      <c r="L1462">
        <v>74</v>
      </c>
      <c r="M1462">
        <v>76</v>
      </c>
      <c r="N1462">
        <v>81</v>
      </c>
      <c r="O1462">
        <v>69</v>
      </c>
      <c r="P1462">
        <v>98</v>
      </c>
      <c r="Q1462">
        <v>96</v>
      </c>
      <c r="R1462">
        <v>65</v>
      </c>
      <c r="S1462">
        <f t="shared" si="22"/>
        <v>559</v>
      </c>
    </row>
    <row r="1463" spans="1:19" x14ac:dyDescent="0.35">
      <c r="A1463">
        <v>1462</v>
      </c>
      <c r="B1463" t="s">
        <v>1079</v>
      </c>
      <c r="C1463" t="s">
        <v>203</v>
      </c>
      <c r="D1463" t="s">
        <v>4592</v>
      </c>
      <c r="E1463" t="s">
        <v>2479</v>
      </c>
      <c r="F1463" t="s">
        <v>25</v>
      </c>
      <c r="G1463" t="b">
        <v>0</v>
      </c>
      <c r="H1463">
        <v>6</v>
      </c>
      <c r="I1463" t="b">
        <v>1</v>
      </c>
      <c r="J1463">
        <v>25</v>
      </c>
      <c r="K1463" t="s">
        <v>105</v>
      </c>
      <c r="L1463">
        <v>93</v>
      </c>
      <c r="M1463">
        <v>60</v>
      </c>
      <c r="N1463">
        <v>71</v>
      </c>
      <c r="O1463">
        <v>63</v>
      </c>
      <c r="P1463">
        <v>75</v>
      </c>
      <c r="Q1463">
        <v>76</v>
      </c>
      <c r="R1463">
        <v>77</v>
      </c>
      <c r="S1463">
        <f t="shared" si="22"/>
        <v>515</v>
      </c>
    </row>
    <row r="1464" spans="1:19" x14ac:dyDescent="0.35">
      <c r="A1464">
        <v>1463</v>
      </c>
      <c r="B1464" t="s">
        <v>1383</v>
      </c>
      <c r="C1464" t="s">
        <v>2480</v>
      </c>
      <c r="D1464" t="s">
        <v>4593</v>
      </c>
      <c r="E1464" t="s">
        <v>2481</v>
      </c>
      <c r="F1464" t="s">
        <v>25</v>
      </c>
      <c r="G1464" t="b">
        <v>0</v>
      </c>
      <c r="H1464">
        <v>2</v>
      </c>
      <c r="I1464" t="b">
        <v>0</v>
      </c>
      <c r="J1464">
        <v>35</v>
      </c>
      <c r="K1464" t="s">
        <v>21</v>
      </c>
      <c r="L1464">
        <v>89</v>
      </c>
      <c r="M1464">
        <v>90</v>
      </c>
      <c r="N1464">
        <v>99</v>
      </c>
      <c r="O1464">
        <v>91</v>
      </c>
      <c r="P1464">
        <v>94</v>
      </c>
      <c r="Q1464">
        <v>96</v>
      </c>
      <c r="R1464">
        <v>85</v>
      </c>
      <c r="S1464">
        <f t="shared" si="22"/>
        <v>644</v>
      </c>
    </row>
    <row r="1465" spans="1:19" x14ac:dyDescent="0.35">
      <c r="A1465">
        <v>1464</v>
      </c>
      <c r="B1465" t="s">
        <v>1378</v>
      </c>
      <c r="C1465" t="s">
        <v>1204</v>
      </c>
      <c r="D1465" t="s">
        <v>4594</v>
      </c>
      <c r="E1465" t="s">
        <v>2482</v>
      </c>
      <c r="F1465" t="s">
        <v>20</v>
      </c>
      <c r="G1465" t="b">
        <v>1</v>
      </c>
      <c r="H1465">
        <v>8</v>
      </c>
      <c r="I1465" t="b">
        <v>1</v>
      </c>
      <c r="J1465">
        <v>1</v>
      </c>
      <c r="K1465" t="s">
        <v>64</v>
      </c>
      <c r="L1465">
        <v>66</v>
      </c>
      <c r="M1465">
        <v>53</v>
      </c>
      <c r="N1465">
        <v>85</v>
      </c>
      <c r="O1465">
        <v>84</v>
      </c>
      <c r="P1465">
        <v>98</v>
      </c>
      <c r="Q1465">
        <v>86</v>
      </c>
      <c r="R1465">
        <v>79</v>
      </c>
      <c r="S1465">
        <f t="shared" si="22"/>
        <v>551</v>
      </c>
    </row>
    <row r="1466" spans="1:19" x14ac:dyDescent="0.35">
      <c r="A1466">
        <v>1465</v>
      </c>
      <c r="B1466" t="s">
        <v>1141</v>
      </c>
      <c r="C1466" t="s">
        <v>135</v>
      </c>
      <c r="D1466" t="s">
        <v>4595</v>
      </c>
      <c r="E1466" t="s">
        <v>2483</v>
      </c>
      <c r="F1466" t="s">
        <v>20</v>
      </c>
      <c r="G1466" t="b">
        <v>0</v>
      </c>
      <c r="H1466">
        <v>1</v>
      </c>
      <c r="I1466" t="b">
        <v>0</v>
      </c>
      <c r="J1466">
        <v>29</v>
      </c>
      <c r="K1466" t="s">
        <v>172</v>
      </c>
      <c r="L1466">
        <v>80</v>
      </c>
      <c r="M1466">
        <v>96</v>
      </c>
      <c r="N1466">
        <v>79</v>
      </c>
      <c r="O1466">
        <v>95</v>
      </c>
      <c r="P1466">
        <v>74</v>
      </c>
      <c r="Q1466">
        <v>95</v>
      </c>
      <c r="R1466">
        <v>61</v>
      </c>
      <c r="S1466">
        <f t="shared" si="22"/>
        <v>580</v>
      </c>
    </row>
    <row r="1467" spans="1:19" x14ac:dyDescent="0.35">
      <c r="A1467">
        <v>1466</v>
      </c>
      <c r="B1467" t="s">
        <v>197</v>
      </c>
      <c r="C1467" t="s">
        <v>742</v>
      </c>
      <c r="D1467" t="s">
        <v>4596</v>
      </c>
      <c r="E1467" t="s">
        <v>2484</v>
      </c>
      <c r="F1467" t="s">
        <v>20</v>
      </c>
      <c r="G1467" t="b">
        <v>0</v>
      </c>
      <c r="H1467">
        <v>3</v>
      </c>
      <c r="I1467" t="b">
        <v>0</v>
      </c>
      <c r="J1467">
        <v>20</v>
      </c>
      <c r="K1467" t="s">
        <v>44</v>
      </c>
      <c r="L1467">
        <v>97</v>
      </c>
      <c r="M1467">
        <v>93</v>
      </c>
      <c r="N1467">
        <v>67</v>
      </c>
      <c r="O1467">
        <v>85</v>
      </c>
      <c r="P1467">
        <v>90</v>
      </c>
      <c r="Q1467">
        <v>72</v>
      </c>
      <c r="R1467">
        <v>96</v>
      </c>
      <c r="S1467">
        <f t="shared" si="22"/>
        <v>600</v>
      </c>
    </row>
    <row r="1468" spans="1:19" x14ac:dyDescent="0.35">
      <c r="A1468">
        <v>1467</v>
      </c>
      <c r="B1468" t="s">
        <v>410</v>
      </c>
      <c r="C1468" t="s">
        <v>316</v>
      </c>
      <c r="D1468" t="s">
        <v>4597</v>
      </c>
      <c r="E1468" t="s">
        <v>2485</v>
      </c>
      <c r="F1468" t="s">
        <v>20</v>
      </c>
      <c r="G1468" t="b">
        <v>1</v>
      </c>
      <c r="H1468">
        <v>3</v>
      </c>
      <c r="I1468" t="b">
        <v>0</v>
      </c>
      <c r="J1468">
        <v>49</v>
      </c>
      <c r="K1468" t="s">
        <v>26</v>
      </c>
      <c r="L1468">
        <v>87</v>
      </c>
      <c r="M1468">
        <v>86</v>
      </c>
      <c r="N1468">
        <v>87</v>
      </c>
      <c r="O1468">
        <v>91</v>
      </c>
      <c r="P1468">
        <v>86</v>
      </c>
      <c r="Q1468">
        <v>96</v>
      </c>
      <c r="R1468">
        <v>92</v>
      </c>
      <c r="S1468">
        <f t="shared" si="22"/>
        <v>625</v>
      </c>
    </row>
    <row r="1469" spans="1:19" x14ac:dyDescent="0.35">
      <c r="A1469">
        <v>1468</v>
      </c>
      <c r="B1469" t="s">
        <v>190</v>
      </c>
      <c r="C1469" t="s">
        <v>316</v>
      </c>
      <c r="D1469" t="s">
        <v>4598</v>
      </c>
      <c r="E1469" t="s">
        <v>2486</v>
      </c>
      <c r="F1469" t="s">
        <v>25</v>
      </c>
      <c r="G1469" t="b">
        <v>0</v>
      </c>
      <c r="H1469">
        <v>4</v>
      </c>
      <c r="I1469" t="b">
        <v>0</v>
      </c>
      <c r="J1469">
        <v>13</v>
      </c>
      <c r="K1469" t="s">
        <v>54</v>
      </c>
      <c r="L1469">
        <v>77</v>
      </c>
      <c r="M1469">
        <v>87</v>
      </c>
      <c r="N1469">
        <v>83</v>
      </c>
      <c r="O1469">
        <v>81</v>
      </c>
      <c r="P1469">
        <v>60</v>
      </c>
      <c r="Q1469">
        <v>92</v>
      </c>
      <c r="R1469">
        <v>76</v>
      </c>
      <c r="S1469">
        <f t="shared" si="22"/>
        <v>556</v>
      </c>
    </row>
    <row r="1470" spans="1:19" x14ac:dyDescent="0.35">
      <c r="A1470">
        <v>1469</v>
      </c>
      <c r="B1470" t="s">
        <v>173</v>
      </c>
      <c r="C1470" t="s">
        <v>2487</v>
      </c>
      <c r="D1470" t="s">
        <v>4599</v>
      </c>
      <c r="E1470" t="s">
        <v>2488</v>
      </c>
      <c r="F1470" t="s">
        <v>25</v>
      </c>
      <c r="G1470" t="b">
        <v>0</v>
      </c>
      <c r="H1470">
        <v>2</v>
      </c>
      <c r="I1470" t="b">
        <v>0</v>
      </c>
      <c r="J1470">
        <v>20</v>
      </c>
      <c r="K1470" t="s">
        <v>38</v>
      </c>
      <c r="L1470">
        <v>99</v>
      </c>
      <c r="M1470">
        <v>93</v>
      </c>
      <c r="N1470">
        <v>90</v>
      </c>
      <c r="O1470">
        <v>79</v>
      </c>
      <c r="P1470">
        <v>93</v>
      </c>
      <c r="Q1470">
        <v>71</v>
      </c>
      <c r="R1470">
        <v>84</v>
      </c>
      <c r="S1470">
        <f t="shared" si="22"/>
        <v>609</v>
      </c>
    </row>
    <row r="1471" spans="1:19" x14ac:dyDescent="0.35">
      <c r="A1471">
        <v>1470</v>
      </c>
      <c r="B1471" t="s">
        <v>845</v>
      </c>
      <c r="C1471" t="s">
        <v>1947</v>
      </c>
      <c r="D1471" t="s">
        <v>4600</v>
      </c>
      <c r="E1471" t="s">
        <v>2489</v>
      </c>
      <c r="F1471" t="s">
        <v>25</v>
      </c>
      <c r="G1471" t="b">
        <v>0</v>
      </c>
      <c r="H1471">
        <v>2</v>
      </c>
      <c r="I1471" t="b">
        <v>1</v>
      </c>
      <c r="J1471">
        <v>18</v>
      </c>
      <c r="K1471" t="s">
        <v>54</v>
      </c>
      <c r="L1471">
        <v>89</v>
      </c>
      <c r="M1471">
        <v>75</v>
      </c>
      <c r="N1471">
        <v>65</v>
      </c>
      <c r="O1471">
        <v>100</v>
      </c>
      <c r="P1471">
        <v>74</v>
      </c>
      <c r="Q1471">
        <v>71</v>
      </c>
      <c r="R1471">
        <v>75</v>
      </c>
      <c r="S1471">
        <f t="shared" si="22"/>
        <v>549</v>
      </c>
    </row>
    <row r="1472" spans="1:19" x14ac:dyDescent="0.35">
      <c r="A1472">
        <v>1471</v>
      </c>
      <c r="B1472" t="s">
        <v>106</v>
      </c>
      <c r="C1472" t="s">
        <v>782</v>
      </c>
      <c r="D1472" t="s">
        <v>4601</v>
      </c>
      <c r="E1472" t="s">
        <v>2490</v>
      </c>
      <c r="F1472" t="s">
        <v>20</v>
      </c>
      <c r="G1472" t="b">
        <v>0</v>
      </c>
      <c r="H1472">
        <v>1</v>
      </c>
      <c r="I1472" t="b">
        <v>0</v>
      </c>
      <c r="J1472">
        <v>23</v>
      </c>
      <c r="K1472" t="s">
        <v>44</v>
      </c>
      <c r="L1472">
        <v>86</v>
      </c>
      <c r="M1472">
        <v>79</v>
      </c>
      <c r="N1472">
        <v>69</v>
      </c>
      <c r="O1472">
        <v>60</v>
      </c>
      <c r="P1472">
        <v>76</v>
      </c>
      <c r="Q1472">
        <v>76</v>
      </c>
      <c r="R1472">
        <v>92</v>
      </c>
      <c r="S1472">
        <f t="shared" si="22"/>
        <v>538</v>
      </c>
    </row>
    <row r="1473" spans="1:19" x14ac:dyDescent="0.35">
      <c r="A1473">
        <v>1472</v>
      </c>
      <c r="B1473" t="s">
        <v>861</v>
      </c>
      <c r="C1473" t="s">
        <v>518</v>
      </c>
      <c r="D1473" t="s">
        <v>4602</v>
      </c>
      <c r="E1473" t="s">
        <v>2491</v>
      </c>
      <c r="F1473" t="s">
        <v>25</v>
      </c>
      <c r="G1473" t="b">
        <v>0</v>
      </c>
      <c r="H1473">
        <v>0</v>
      </c>
      <c r="I1473" t="b">
        <v>0</v>
      </c>
      <c r="J1473">
        <v>10</v>
      </c>
      <c r="K1473" t="s">
        <v>224</v>
      </c>
      <c r="L1473">
        <v>82</v>
      </c>
      <c r="M1473">
        <v>86</v>
      </c>
      <c r="N1473">
        <v>91</v>
      </c>
      <c r="O1473">
        <v>68</v>
      </c>
      <c r="P1473">
        <v>80</v>
      </c>
      <c r="Q1473">
        <v>62</v>
      </c>
      <c r="R1473">
        <v>81</v>
      </c>
      <c r="S1473">
        <f t="shared" si="22"/>
        <v>550</v>
      </c>
    </row>
    <row r="1474" spans="1:19" x14ac:dyDescent="0.35">
      <c r="A1474">
        <v>1473</v>
      </c>
      <c r="B1474" t="s">
        <v>861</v>
      </c>
      <c r="C1474" t="s">
        <v>42</v>
      </c>
      <c r="D1474" t="s">
        <v>4603</v>
      </c>
      <c r="E1474" t="s">
        <v>2492</v>
      </c>
      <c r="F1474" t="s">
        <v>25</v>
      </c>
      <c r="G1474" t="b">
        <v>0</v>
      </c>
      <c r="H1474">
        <v>4</v>
      </c>
      <c r="I1474" t="b">
        <v>1</v>
      </c>
      <c r="J1474">
        <v>4</v>
      </c>
      <c r="K1474" t="s">
        <v>34</v>
      </c>
      <c r="L1474">
        <v>79</v>
      </c>
      <c r="M1474">
        <v>100</v>
      </c>
      <c r="N1474">
        <v>75</v>
      </c>
      <c r="O1474">
        <v>85</v>
      </c>
      <c r="P1474">
        <v>100</v>
      </c>
      <c r="Q1474">
        <v>81</v>
      </c>
      <c r="R1474">
        <v>64</v>
      </c>
      <c r="S1474">
        <f t="shared" ref="S1474:S1537" si="23">SUM(L1474:R1474)</f>
        <v>584</v>
      </c>
    </row>
    <row r="1475" spans="1:19" x14ac:dyDescent="0.35">
      <c r="A1475">
        <v>1474</v>
      </c>
      <c r="B1475" t="s">
        <v>410</v>
      </c>
      <c r="C1475" t="s">
        <v>292</v>
      </c>
      <c r="D1475" t="s">
        <v>4604</v>
      </c>
      <c r="E1475" t="s">
        <v>2493</v>
      </c>
      <c r="F1475" t="s">
        <v>20</v>
      </c>
      <c r="G1475" t="b">
        <v>0</v>
      </c>
      <c r="H1475">
        <v>1</v>
      </c>
      <c r="I1475" t="b">
        <v>0</v>
      </c>
      <c r="J1475">
        <v>11</v>
      </c>
      <c r="K1475" t="s">
        <v>138</v>
      </c>
      <c r="L1475">
        <v>89</v>
      </c>
      <c r="M1475">
        <v>70</v>
      </c>
      <c r="N1475">
        <v>92</v>
      </c>
      <c r="O1475">
        <v>100</v>
      </c>
      <c r="P1475">
        <v>100</v>
      </c>
      <c r="Q1475">
        <v>95</v>
      </c>
      <c r="R1475">
        <v>65</v>
      </c>
      <c r="S1475">
        <f t="shared" si="23"/>
        <v>611</v>
      </c>
    </row>
    <row r="1476" spans="1:19" x14ac:dyDescent="0.35">
      <c r="A1476">
        <v>1475</v>
      </c>
      <c r="B1476" t="s">
        <v>498</v>
      </c>
      <c r="C1476" t="s">
        <v>2494</v>
      </c>
      <c r="D1476" t="s">
        <v>4605</v>
      </c>
      <c r="E1476" t="s">
        <v>2495</v>
      </c>
      <c r="F1476" t="s">
        <v>25</v>
      </c>
      <c r="G1476" t="b">
        <v>0</v>
      </c>
      <c r="H1476">
        <v>3</v>
      </c>
      <c r="I1476" t="b">
        <v>0</v>
      </c>
      <c r="J1476">
        <v>15</v>
      </c>
      <c r="K1476" t="s">
        <v>54</v>
      </c>
      <c r="L1476">
        <v>77</v>
      </c>
      <c r="M1476">
        <v>73</v>
      </c>
      <c r="N1476">
        <v>67</v>
      </c>
      <c r="O1476">
        <v>67</v>
      </c>
      <c r="P1476">
        <v>88</v>
      </c>
      <c r="Q1476">
        <v>89</v>
      </c>
      <c r="R1476">
        <v>99</v>
      </c>
      <c r="S1476">
        <f t="shared" si="23"/>
        <v>560</v>
      </c>
    </row>
    <row r="1477" spans="1:19" x14ac:dyDescent="0.35">
      <c r="A1477">
        <v>1476</v>
      </c>
      <c r="B1477" t="s">
        <v>2496</v>
      </c>
      <c r="C1477" t="s">
        <v>209</v>
      </c>
      <c r="D1477" t="s">
        <v>4606</v>
      </c>
      <c r="E1477" t="s">
        <v>2497</v>
      </c>
      <c r="F1477" t="s">
        <v>25</v>
      </c>
      <c r="G1477" t="b">
        <v>0</v>
      </c>
      <c r="H1477">
        <v>1</v>
      </c>
      <c r="I1477" t="b">
        <v>1</v>
      </c>
      <c r="J1477">
        <v>16</v>
      </c>
      <c r="K1477" t="s">
        <v>105</v>
      </c>
      <c r="L1477">
        <v>95</v>
      </c>
      <c r="M1477">
        <v>79</v>
      </c>
      <c r="N1477">
        <v>85</v>
      </c>
      <c r="O1477">
        <v>73</v>
      </c>
      <c r="P1477">
        <v>74</v>
      </c>
      <c r="Q1477">
        <v>86</v>
      </c>
      <c r="R1477">
        <v>68</v>
      </c>
      <c r="S1477">
        <f t="shared" si="23"/>
        <v>560</v>
      </c>
    </row>
    <row r="1478" spans="1:19" x14ac:dyDescent="0.35">
      <c r="A1478">
        <v>1477</v>
      </c>
      <c r="B1478" t="s">
        <v>331</v>
      </c>
      <c r="C1478" t="s">
        <v>103</v>
      </c>
      <c r="D1478" t="s">
        <v>4607</v>
      </c>
      <c r="E1478" t="s">
        <v>2498</v>
      </c>
      <c r="F1478" t="s">
        <v>20</v>
      </c>
      <c r="G1478" t="b">
        <v>0</v>
      </c>
      <c r="H1478">
        <v>10</v>
      </c>
      <c r="I1478" t="b">
        <v>1</v>
      </c>
      <c r="J1478">
        <v>5</v>
      </c>
      <c r="K1478" t="s">
        <v>64</v>
      </c>
      <c r="L1478">
        <v>63</v>
      </c>
      <c r="M1478">
        <v>54</v>
      </c>
      <c r="N1478">
        <v>57</v>
      </c>
      <c r="O1478">
        <v>51</v>
      </c>
      <c r="P1478">
        <v>63</v>
      </c>
      <c r="Q1478">
        <v>88</v>
      </c>
      <c r="R1478">
        <v>83</v>
      </c>
      <c r="S1478">
        <f t="shared" si="23"/>
        <v>459</v>
      </c>
    </row>
    <row r="1479" spans="1:19" x14ac:dyDescent="0.35">
      <c r="A1479">
        <v>1478</v>
      </c>
      <c r="B1479" t="s">
        <v>120</v>
      </c>
      <c r="C1479" t="s">
        <v>143</v>
      </c>
      <c r="D1479" t="s">
        <v>4608</v>
      </c>
      <c r="E1479" t="s">
        <v>2499</v>
      </c>
      <c r="F1479" t="s">
        <v>25</v>
      </c>
      <c r="G1479" t="b">
        <v>0</v>
      </c>
      <c r="H1479">
        <v>1</v>
      </c>
      <c r="I1479" t="b">
        <v>1</v>
      </c>
      <c r="J1479">
        <v>26</v>
      </c>
      <c r="K1479" t="s">
        <v>44</v>
      </c>
      <c r="L1479">
        <v>98</v>
      </c>
      <c r="M1479">
        <v>85</v>
      </c>
      <c r="N1479">
        <v>95</v>
      </c>
      <c r="O1479">
        <v>92</v>
      </c>
      <c r="P1479">
        <v>74</v>
      </c>
      <c r="Q1479">
        <v>79</v>
      </c>
      <c r="R1479">
        <v>63</v>
      </c>
      <c r="S1479">
        <f t="shared" si="23"/>
        <v>586</v>
      </c>
    </row>
    <row r="1480" spans="1:19" x14ac:dyDescent="0.35">
      <c r="A1480">
        <v>1479</v>
      </c>
      <c r="B1480" t="s">
        <v>676</v>
      </c>
      <c r="C1480" t="s">
        <v>2500</v>
      </c>
      <c r="D1480" t="s">
        <v>4609</v>
      </c>
      <c r="E1480" t="s">
        <v>2501</v>
      </c>
      <c r="F1480" t="s">
        <v>20</v>
      </c>
      <c r="G1480" t="b">
        <v>0</v>
      </c>
      <c r="H1480">
        <v>2</v>
      </c>
      <c r="I1480" t="b">
        <v>0</v>
      </c>
      <c r="J1480">
        <v>29</v>
      </c>
      <c r="K1480" t="s">
        <v>38</v>
      </c>
      <c r="L1480">
        <v>76</v>
      </c>
      <c r="M1480">
        <v>81</v>
      </c>
      <c r="N1480">
        <v>69</v>
      </c>
      <c r="O1480">
        <v>87</v>
      </c>
      <c r="P1480">
        <v>60</v>
      </c>
      <c r="Q1480">
        <v>93</v>
      </c>
      <c r="R1480">
        <v>62</v>
      </c>
      <c r="S1480">
        <f t="shared" si="23"/>
        <v>528</v>
      </c>
    </row>
    <row r="1481" spans="1:19" x14ac:dyDescent="0.35">
      <c r="A1481">
        <v>1480</v>
      </c>
      <c r="B1481" t="s">
        <v>388</v>
      </c>
      <c r="C1481" t="s">
        <v>2502</v>
      </c>
      <c r="D1481" t="s">
        <v>4610</v>
      </c>
      <c r="E1481" t="s">
        <v>2503</v>
      </c>
      <c r="F1481" t="s">
        <v>25</v>
      </c>
      <c r="G1481" t="b">
        <v>0</v>
      </c>
      <c r="H1481">
        <v>10</v>
      </c>
      <c r="I1481" t="b">
        <v>0</v>
      </c>
      <c r="J1481">
        <v>3</v>
      </c>
      <c r="K1481" t="s">
        <v>64</v>
      </c>
      <c r="L1481">
        <v>40</v>
      </c>
      <c r="M1481">
        <v>81</v>
      </c>
      <c r="N1481">
        <v>54</v>
      </c>
      <c r="O1481">
        <v>70</v>
      </c>
      <c r="P1481">
        <v>53</v>
      </c>
      <c r="Q1481">
        <v>98</v>
      </c>
      <c r="R1481">
        <v>61</v>
      </c>
      <c r="S1481">
        <f t="shared" si="23"/>
        <v>457</v>
      </c>
    </row>
    <row r="1482" spans="1:19" x14ac:dyDescent="0.35">
      <c r="A1482">
        <v>1481</v>
      </c>
      <c r="B1482" t="s">
        <v>124</v>
      </c>
      <c r="C1482" t="s">
        <v>1623</v>
      </c>
      <c r="D1482" t="s">
        <v>4611</v>
      </c>
      <c r="E1482" t="s">
        <v>2504</v>
      </c>
      <c r="F1482" t="s">
        <v>20</v>
      </c>
      <c r="G1482" t="b">
        <v>0</v>
      </c>
      <c r="H1482">
        <v>4</v>
      </c>
      <c r="I1482" t="b">
        <v>1</v>
      </c>
      <c r="J1482">
        <v>32</v>
      </c>
      <c r="K1482" t="s">
        <v>44</v>
      </c>
      <c r="L1482">
        <v>89</v>
      </c>
      <c r="M1482">
        <v>84</v>
      </c>
      <c r="N1482">
        <v>84</v>
      </c>
      <c r="O1482">
        <v>100</v>
      </c>
      <c r="P1482">
        <v>77</v>
      </c>
      <c r="Q1482">
        <v>62</v>
      </c>
      <c r="R1482">
        <v>69</v>
      </c>
      <c r="S1482">
        <f t="shared" si="23"/>
        <v>565</v>
      </c>
    </row>
    <row r="1483" spans="1:19" x14ac:dyDescent="0.35">
      <c r="A1483">
        <v>1482</v>
      </c>
      <c r="B1483" t="s">
        <v>560</v>
      </c>
      <c r="C1483" t="s">
        <v>2505</v>
      </c>
      <c r="D1483" t="s">
        <v>4612</v>
      </c>
      <c r="E1483" t="s">
        <v>2506</v>
      </c>
      <c r="F1483" t="s">
        <v>25</v>
      </c>
      <c r="G1483" t="b">
        <v>0</v>
      </c>
      <c r="H1483">
        <v>5</v>
      </c>
      <c r="I1483" t="b">
        <v>0</v>
      </c>
      <c r="J1483">
        <v>24</v>
      </c>
      <c r="K1483" t="s">
        <v>26</v>
      </c>
      <c r="L1483">
        <v>86</v>
      </c>
      <c r="M1483">
        <v>75</v>
      </c>
      <c r="N1483">
        <v>97</v>
      </c>
      <c r="O1483">
        <v>93</v>
      </c>
      <c r="P1483">
        <v>88</v>
      </c>
      <c r="Q1483">
        <v>74</v>
      </c>
      <c r="R1483">
        <v>97</v>
      </c>
      <c r="S1483">
        <f t="shared" si="23"/>
        <v>610</v>
      </c>
    </row>
    <row r="1484" spans="1:19" x14ac:dyDescent="0.35">
      <c r="A1484">
        <v>1483</v>
      </c>
      <c r="B1484" t="s">
        <v>202</v>
      </c>
      <c r="C1484" t="s">
        <v>1214</v>
      </c>
      <c r="D1484" t="s">
        <v>4613</v>
      </c>
      <c r="E1484" t="s">
        <v>2507</v>
      </c>
      <c r="F1484" t="s">
        <v>25</v>
      </c>
      <c r="G1484" t="b">
        <v>0</v>
      </c>
      <c r="H1484">
        <v>3</v>
      </c>
      <c r="I1484" t="b">
        <v>1</v>
      </c>
      <c r="J1484">
        <v>20</v>
      </c>
      <c r="K1484" t="s">
        <v>44</v>
      </c>
      <c r="L1484">
        <v>99</v>
      </c>
      <c r="M1484">
        <v>77</v>
      </c>
      <c r="N1484">
        <v>60</v>
      </c>
      <c r="O1484">
        <v>99</v>
      </c>
      <c r="P1484">
        <v>100</v>
      </c>
      <c r="Q1484">
        <v>83</v>
      </c>
      <c r="R1484">
        <v>72</v>
      </c>
      <c r="S1484">
        <f t="shared" si="23"/>
        <v>590</v>
      </c>
    </row>
    <row r="1485" spans="1:19" x14ac:dyDescent="0.35">
      <c r="A1485">
        <v>1484</v>
      </c>
      <c r="B1485" t="s">
        <v>1034</v>
      </c>
      <c r="C1485" t="s">
        <v>2508</v>
      </c>
      <c r="D1485" t="s">
        <v>4614</v>
      </c>
      <c r="E1485" t="s">
        <v>2509</v>
      </c>
      <c r="F1485" t="s">
        <v>25</v>
      </c>
      <c r="G1485" t="b">
        <v>1</v>
      </c>
      <c r="H1485">
        <v>5</v>
      </c>
      <c r="I1485" t="b">
        <v>1</v>
      </c>
      <c r="J1485">
        <v>1</v>
      </c>
      <c r="K1485" t="s">
        <v>64</v>
      </c>
      <c r="L1485">
        <v>67</v>
      </c>
      <c r="M1485">
        <v>61</v>
      </c>
      <c r="N1485">
        <v>61</v>
      </c>
      <c r="O1485">
        <v>82</v>
      </c>
      <c r="P1485">
        <v>69</v>
      </c>
      <c r="Q1485">
        <v>87</v>
      </c>
      <c r="R1485">
        <v>97</v>
      </c>
      <c r="S1485">
        <f t="shared" si="23"/>
        <v>524</v>
      </c>
    </row>
    <row r="1486" spans="1:19" x14ac:dyDescent="0.35">
      <c r="A1486">
        <v>1485</v>
      </c>
      <c r="B1486" t="s">
        <v>1335</v>
      </c>
      <c r="C1486" t="s">
        <v>2510</v>
      </c>
      <c r="D1486" t="s">
        <v>4615</v>
      </c>
      <c r="E1486" t="s">
        <v>2511</v>
      </c>
      <c r="F1486" t="s">
        <v>20</v>
      </c>
      <c r="G1486" t="b">
        <v>0</v>
      </c>
      <c r="H1486">
        <v>9</v>
      </c>
      <c r="I1486" t="b">
        <v>0</v>
      </c>
      <c r="J1486">
        <v>0</v>
      </c>
      <c r="K1486" t="s">
        <v>64</v>
      </c>
      <c r="L1486">
        <v>43</v>
      </c>
      <c r="M1486">
        <v>87</v>
      </c>
      <c r="N1486">
        <v>81</v>
      </c>
      <c r="O1486">
        <v>61</v>
      </c>
      <c r="P1486">
        <v>65</v>
      </c>
      <c r="Q1486">
        <v>53</v>
      </c>
      <c r="R1486">
        <v>84</v>
      </c>
      <c r="S1486">
        <f t="shared" si="23"/>
        <v>474</v>
      </c>
    </row>
    <row r="1487" spans="1:19" x14ac:dyDescent="0.35">
      <c r="A1487">
        <v>1486</v>
      </c>
      <c r="B1487" t="s">
        <v>160</v>
      </c>
      <c r="C1487" t="s">
        <v>800</v>
      </c>
      <c r="D1487" t="s">
        <v>4616</v>
      </c>
      <c r="E1487" t="s">
        <v>2512</v>
      </c>
      <c r="F1487" t="s">
        <v>20</v>
      </c>
      <c r="G1487" t="b">
        <v>0</v>
      </c>
      <c r="H1487">
        <v>8</v>
      </c>
      <c r="I1487" t="b">
        <v>1</v>
      </c>
      <c r="J1487">
        <v>5</v>
      </c>
      <c r="K1487" t="s">
        <v>64</v>
      </c>
      <c r="L1487">
        <v>40</v>
      </c>
      <c r="M1487">
        <v>97</v>
      </c>
      <c r="N1487">
        <v>92</v>
      </c>
      <c r="O1487">
        <v>93</v>
      </c>
      <c r="P1487">
        <v>92</v>
      </c>
      <c r="Q1487">
        <v>65</v>
      </c>
      <c r="R1487">
        <v>82</v>
      </c>
      <c r="S1487">
        <f t="shared" si="23"/>
        <v>561</v>
      </c>
    </row>
    <row r="1488" spans="1:19" x14ac:dyDescent="0.35">
      <c r="A1488">
        <v>1487</v>
      </c>
      <c r="B1488" t="s">
        <v>981</v>
      </c>
      <c r="C1488" t="s">
        <v>2099</v>
      </c>
      <c r="D1488" t="s">
        <v>4617</v>
      </c>
      <c r="E1488" t="s">
        <v>2513</v>
      </c>
      <c r="F1488" t="s">
        <v>25</v>
      </c>
      <c r="G1488" t="b">
        <v>0</v>
      </c>
      <c r="H1488">
        <v>2</v>
      </c>
      <c r="I1488" t="b">
        <v>0</v>
      </c>
      <c r="J1488">
        <v>5</v>
      </c>
      <c r="K1488" t="s">
        <v>64</v>
      </c>
      <c r="L1488">
        <v>65</v>
      </c>
      <c r="M1488">
        <v>93</v>
      </c>
      <c r="N1488">
        <v>67</v>
      </c>
      <c r="O1488">
        <v>73</v>
      </c>
      <c r="P1488">
        <v>57</v>
      </c>
      <c r="Q1488">
        <v>72</v>
      </c>
      <c r="R1488">
        <v>97</v>
      </c>
      <c r="S1488">
        <f t="shared" si="23"/>
        <v>524</v>
      </c>
    </row>
    <row r="1489" spans="1:19" x14ac:dyDescent="0.35">
      <c r="A1489">
        <v>1488</v>
      </c>
      <c r="B1489" t="s">
        <v>300</v>
      </c>
      <c r="C1489" t="s">
        <v>2514</v>
      </c>
      <c r="D1489" t="s">
        <v>4618</v>
      </c>
      <c r="E1489" t="s">
        <v>2515</v>
      </c>
      <c r="F1489" t="s">
        <v>20</v>
      </c>
      <c r="G1489" t="b">
        <v>0</v>
      </c>
      <c r="H1489">
        <v>6</v>
      </c>
      <c r="I1489" t="b">
        <v>0</v>
      </c>
      <c r="J1489">
        <v>1</v>
      </c>
      <c r="K1489" t="s">
        <v>64</v>
      </c>
      <c r="L1489">
        <v>96</v>
      </c>
      <c r="M1489">
        <v>92</v>
      </c>
      <c r="N1489">
        <v>64</v>
      </c>
      <c r="O1489">
        <v>54</v>
      </c>
      <c r="P1489">
        <v>87</v>
      </c>
      <c r="Q1489">
        <v>60</v>
      </c>
      <c r="R1489">
        <v>88</v>
      </c>
      <c r="S1489">
        <f t="shared" si="23"/>
        <v>541</v>
      </c>
    </row>
    <row r="1490" spans="1:19" x14ac:dyDescent="0.35">
      <c r="A1490">
        <v>1489</v>
      </c>
      <c r="B1490" t="s">
        <v>715</v>
      </c>
      <c r="C1490" t="s">
        <v>2173</v>
      </c>
      <c r="D1490" t="s">
        <v>4619</v>
      </c>
      <c r="E1490" t="s">
        <v>2516</v>
      </c>
      <c r="F1490" t="s">
        <v>25</v>
      </c>
      <c r="G1490" t="b">
        <v>0</v>
      </c>
      <c r="H1490">
        <v>1</v>
      </c>
      <c r="I1490" t="b">
        <v>1</v>
      </c>
      <c r="J1490">
        <v>27</v>
      </c>
      <c r="K1490" t="s">
        <v>44</v>
      </c>
      <c r="L1490">
        <v>96</v>
      </c>
      <c r="M1490">
        <v>92</v>
      </c>
      <c r="N1490">
        <v>80</v>
      </c>
      <c r="O1490">
        <v>61</v>
      </c>
      <c r="P1490">
        <v>66</v>
      </c>
      <c r="Q1490">
        <v>98</v>
      </c>
      <c r="R1490">
        <v>70</v>
      </c>
      <c r="S1490">
        <f t="shared" si="23"/>
        <v>563</v>
      </c>
    </row>
    <row r="1491" spans="1:19" x14ac:dyDescent="0.35">
      <c r="A1491">
        <v>1490</v>
      </c>
      <c r="B1491" t="s">
        <v>1007</v>
      </c>
      <c r="C1491" t="s">
        <v>136</v>
      </c>
      <c r="D1491" t="s">
        <v>4620</v>
      </c>
      <c r="E1491" t="s">
        <v>2517</v>
      </c>
      <c r="F1491" t="s">
        <v>20</v>
      </c>
      <c r="G1491" t="b">
        <v>1</v>
      </c>
      <c r="H1491">
        <v>1</v>
      </c>
      <c r="I1491" t="b">
        <v>0</v>
      </c>
      <c r="J1491">
        <v>29</v>
      </c>
      <c r="K1491" t="s">
        <v>21</v>
      </c>
      <c r="L1491">
        <v>90</v>
      </c>
      <c r="M1491">
        <v>84</v>
      </c>
      <c r="N1491">
        <v>90</v>
      </c>
      <c r="O1491">
        <v>81</v>
      </c>
      <c r="P1491">
        <v>92</v>
      </c>
      <c r="Q1491">
        <v>83</v>
      </c>
      <c r="R1491">
        <v>69</v>
      </c>
      <c r="S1491">
        <f t="shared" si="23"/>
        <v>589</v>
      </c>
    </row>
    <row r="1492" spans="1:19" x14ac:dyDescent="0.35">
      <c r="A1492">
        <v>1491</v>
      </c>
      <c r="B1492" t="s">
        <v>1034</v>
      </c>
      <c r="C1492" t="s">
        <v>295</v>
      </c>
      <c r="D1492" t="s">
        <v>4621</v>
      </c>
      <c r="E1492" t="s">
        <v>2518</v>
      </c>
      <c r="F1492" t="s">
        <v>25</v>
      </c>
      <c r="G1492" t="b">
        <v>1</v>
      </c>
      <c r="H1492">
        <v>9</v>
      </c>
      <c r="I1492" t="b">
        <v>0</v>
      </c>
      <c r="J1492">
        <v>4</v>
      </c>
      <c r="K1492" t="s">
        <v>64</v>
      </c>
      <c r="L1492">
        <v>85</v>
      </c>
      <c r="M1492">
        <v>57</v>
      </c>
      <c r="N1492">
        <v>77</v>
      </c>
      <c r="O1492">
        <v>81</v>
      </c>
      <c r="P1492">
        <v>65</v>
      </c>
      <c r="Q1492">
        <v>75</v>
      </c>
      <c r="R1492">
        <v>85</v>
      </c>
      <c r="S1492">
        <f t="shared" si="23"/>
        <v>525</v>
      </c>
    </row>
    <row r="1493" spans="1:19" x14ac:dyDescent="0.35">
      <c r="A1493">
        <v>1492</v>
      </c>
      <c r="B1493" t="s">
        <v>493</v>
      </c>
      <c r="C1493" t="s">
        <v>1991</v>
      </c>
      <c r="D1493" t="s">
        <v>4622</v>
      </c>
      <c r="E1493" t="s">
        <v>2519</v>
      </c>
      <c r="F1493" t="s">
        <v>25</v>
      </c>
      <c r="G1493" t="b">
        <v>1</v>
      </c>
      <c r="H1493">
        <v>8</v>
      </c>
      <c r="I1493" t="b">
        <v>1</v>
      </c>
      <c r="J1493">
        <v>4</v>
      </c>
      <c r="K1493" t="s">
        <v>64</v>
      </c>
      <c r="L1493">
        <v>92</v>
      </c>
      <c r="M1493">
        <v>96</v>
      </c>
      <c r="N1493">
        <v>80</v>
      </c>
      <c r="O1493">
        <v>98</v>
      </c>
      <c r="P1493">
        <v>61</v>
      </c>
      <c r="Q1493">
        <v>84</v>
      </c>
      <c r="R1493">
        <v>74</v>
      </c>
      <c r="S1493">
        <f t="shared" si="23"/>
        <v>585</v>
      </c>
    </row>
    <row r="1494" spans="1:19" x14ac:dyDescent="0.35">
      <c r="A1494">
        <v>1493</v>
      </c>
      <c r="B1494" t="s">
        <v>1837</v>
      </c>
      <c r="C1494" t="s">
        <v>322</v>
      </c>
      <c r="D1494" t="s">
        <v>4623</v>
      </c>
      <c r="E1494" t="s">
        <v>2520</v>
      </c>
      <c r="F1494" t="s">
        <v>20</v>
      </c>
      <c r="G1494" t="b">
        <v>0</v>
      </c>
      <c r="H1494">
        <v>3</v>
      </c>
      <c r="I1494" t="b">
        <v>0</v>
      </c>
      <c r="J1494">
        <v>21</v>
      </c>
      <c r="K1494" t="s">
        <v>26</v>
      </c>
      <c r="L1494">
        <v>100</v>
      </c>
      <c r="M1494">
        <v>82</v>
      </c>
      <c r="N1494">
        <v>84</v>
      </c>
      <c r="O1494">
        <v>100</v>
      </c>
      <c r="P1494">
        <v>90</v>
      </c>
      <c r="Q1494">
        <v>62</v>
      </c>
      <c r="R1494">
        <v>87</v>
      </c>
      <c r="S1494">
        <f t="shared" si="23"/>
        <v>605</v>
      </c>
    </row>
    <row r="1495" spans="1:19" x14ac:dyDescent="0.35">
      <c r="A1495">
        <v>1494</v>
      </c>
      <c r="B1495" t="s">
        <v>634</v>
      </c>
      <c r="C1495" t="s">
        <v>281</v>
      </c>
      <c r="D1495" t="s">
        <v>4624</v>
      </c>
      <c r="E1495" t="s">
        <v>2521</v>
      </c>
      <c r="F1495" t="s">
        <v>25</v>
      </c>
      <c r="G1495" t="b">
        <v>0</v>
      </c>
      <c r="H1495">
        <v>3</v>
      </c>
      <c r="I1495" t="b">
        <v>0</v>
      </c>
      <c r="J1495">
        <v>31</v>
      </c>
      <c r="K1495" t="s">
        <v>172</v>
      </c>
      <c r="L1495">
        <v>94</v>
      </c>
      <c r="M1495">
        <v>63</v>
      </c>
      <c r="N1495">
        <v>98</v>
      </c>
      <c r="O1495">
        <v>73</v>
      </c>
      <c r="P1495">
        <v>63</v>
      </c>
      <c r="Q1495">
        <v>98</v>
      </c>
      <c r="R1495">
        <v>100</v>
      </c>
      <c r="S1495">
        <f t="shared" si="23"/>
        <v>589</v>
      </c>
    </row>
    <row r="1496" spans="1:19" x14ac:dyDescent="0.35">
      <c r="A1496">
        <v>1495</v>
      </c>
      <c r="B1496" t="s">
        <v>190</v>
      </c>
      <c r="C1496" t="s">
        <v>167</v>
      </c>
      <c r="D1496" t="s">
        <v>4441</v>
      </c>
      <c r="E1496" t="s">
        <v>2522</v>
      </c>
      <c r="F1496" t="s">
        <v>25</v>
      </c>
      <c r="G1496" t="b">
        <v>0</v>
      </c>
      <c r="H1496">
        <v>3</v>
      </c>
      <c r="I1496" t="b">
        <v>0</v>
      </c>
      <c r="J1496">
        <v>15</v>
      </c>
      <c r="K1496" t="s">
        <v>105</v>
      </c>
      <c r="L1496">
        <v>85</v>
      </c>
      <c r="M1496">
        <v>76</v>
      </c>
      <c r="N1496">
        <v>94</v>
      </c>
      <c r="O1496">
        <v>89</v>
      </c>
      <c r="P1496">
        <v>85</v>
      </c>
      <c r="Q1496">
        <v>83</v>
      </c>
      <c r="R1496">
        <v>80</v>
      </c>
      <c r="S1496">
        <f t="shared" si="23"/>
        <v>592</v>
      </c>
    </row>
    <row r="1497" spans="1:19" x14ac:dyDescent="0.35">
      <c r="A1497">
        <v>1496</v>
      </c>
      <c r="B1497" t="s">
        <v>110</v>
      </c>
      <c r="C1497" t="s">
        <v>606</v>
      </c>
      <c r="D1497" t="s">
        <v>4625</v>
      </c>
      <c r="E1497" t="s">
        <v>2523</v>
      </c>
      <c r="F1497" t="s">
        <v>20</v>
      </c>
      <c r="G1497" t="b">
        <v>0</v>
      </c>
      <c r="H1497">
        <v>0</v>
      </c>
      <c r="I1497" t="b">
        <v>0</v>
      </c>
      <c r="J1497">
        <v>30</v>
      </c>
      <c r="K1497" t="s">
        <v>21</v>
      </c>
      <c r="L1497">
        <v>80</v>
      </c>
      <c r="M1497">
        <v>84</v>
      </c>
      <c r="N1497">
        <v>82</v>
      </c>
      <c r="O1497">
        <v>69</v>
      </c>
      <c r="P1497">
        <v>91</v>
      </c>
      <c r="Q1497">
        <v>80</v>
      </c>
      <c r="R1497">
        <v>96</v>
      </c>
      <c r="S1497">
        <f t="shared" si="23"/>
        <v>582</v>
      </c>
    </row>
    <row r="1498" spans="1:19" x14ac:dyDescent="0.35">
      <c r="A1498">
        <v>1497</v>
      </c>
      <c r="B1498" t="s">
        <v>379</v>
      </c>
      <c r="C1498" t="s">
        <v>604</v>
      </c>
      <c r="D1498" t="s">
        <v>4626</v>
      </c>
      <c r="E1498" t="s">
        <v>2524</v>
      </c>
      <c r="F1498" t="s">
        <v>20</v>
      </c>
      <c r="G1498" t="b">
        <v>0</v>
      </c>
      <c r="H1498">
        <v>1</v>
      </c>
      <c r="I1498" t="b">
        <v>0</v>
      </c>
      <c r="J1498">
        <v>31</v>
      </c>
      <c r="K1498" t="s">
        <v>44</v>
      </c>
      <c r="L1498">
        <v>99</v>
      </c>
      <c r="M1498">
        <v>61</v>
      </c>
      <c r="N1498">
        <v>91</v>
      </c>
      <c r="O1498">
        <v>73</v>
      </c>
      <c r="P1498">
        <v>89</v>
      </c>
      <c r="Q1498">
        <v>62</v>
      </c>
      <c r="R1498">
        <v>82</v>
      </c>
      <c r="S1498">
        <f t="shared" si="23"/>
        <v>557</v>
      </c>
    </row>
    <row r="1499" spans="1:19" x14ac:dyDescent="0.35">
      <c r="A1499">
        <v>1498</v>
      </c>
      <c r="B1499" t="s">
        <v>160</v>
      </c>
      <c r="C1499" t="s">
        <v>773</v>
      </c>
      <c r="D1499" t="s">
        <v>4627</v>
      </c>
      <c r="E1499" t="s">
        <v>2525</v>
      </c>
      <c r="F1499" t="s">
        <v>20</v>
      </c>
      <c r="G1499" t="b">
        <v>0</v>
      </c>
      <c r="H1499">
        <v>7</v>
      </c>
      <c r="I1499" t="b">
        <v>0</v>
      </c>
      <c r="J1499">
        <v>23</v>
      </c>
      <c r="K1499" t="s">
        <v>109</v>
      </c>
      <c r="L1499">
        <v>70</v>
      </c>
      <c r="M1499">
        <v>91</v>
      </c>
      <c r="N1499">
        <v>81</v>
      </c>
      <c r="O1499">
        <v>61</v>
      </c>
      <c r="P1499">
        <v>64</v>
      </c>
      <c r="Q1499">
        <v>93</v>
      </c>
      <c r="R1499">
        <v>96</v>
      </c>
      <c r="S1499">
        <f t="shared" si="23"/>
        <v>556</v>
      </c>
    </row>
    <row r="1500" spans="1:19" x14ac:dyDescent="0.35">
      <c r="A1500">
        <v>1499</v>
      </c>
      <c r="B1500" t="s">
        <v>110</v>
      </c>
      <c r="C1500" t="s">
        <v>429</v>
      </c>
      <c r="D1500" t="s">
        <v>4628</v>
      </c>
      <c r="E1500" t="s">
        <v>2526</v>
      </c>
      <c r="F1500" t="s">
        <v>20</v>
      </c>
      <c r="G1500" t="b">
        <v>0</v>
      </c>
      <c r="H1500">
        <v>1</v>
      </c>
      <c r="I1500" t="b">
        <v>0</v>
      </c>
      <c r="J1500">
        <v>23</v>
      </c>
      <c r="K1500" t="s">
        <v>123</v>
      </c>
      <c r="L1500">
        <v>62</v>
      </c>
      <c r="M1500">
        <v>72</v>
      </c>
      <c r="N1500">
        <v>78</v>
      </c>
      <c r="O1500">
        <v>96</v>
      </c>
      <c r="P1500">
        <v>70</v>
      </c>
      <c r="Q1500">
        <v>74</v>
      </c>
      <c r="R1500">
        <v>72</v>
      </c>
      <c r="S1500">
        <f t="shared" si="23"/>
        <v>524</v>
      </c>
    </row>
    <row r="1501" spans="1:19" x14ac:dyDescent="0.35">
      <c r="A1501">
        <v>1500</v>
      </c>
      <c r="B1501" t="s">
        <v>1559</v>
      </c>
      <c r="C1501" t="s">
        <v>103</v>
      </c>
      <c r="D1501" t="s">
        <v>4629</v>
      </c>
      <c r="E1501" t="s">
        <v>2527</v>
      </c>
      <c r="F1501" t="s">
        <v>25</v>
      </c>
      <c r="G1501" t="b">
        <v>1</v>
      </c>
      <c r="H1501">
        <v>0</v>
      </c>
      <c r="I1501" t="b">
        <v>0</v>
      </c>
      <c r="J1501">
        <v>27</v>
      </c>
      <c r="K1501" t="s">
        <v>44</v>
      </c>
      <c r="L1501">
        <v>94</v>
      </c>
      <c r="M1501">
        <v>97</v>
      </c>
      <c r="N1501">
        <v>73</v>
      </c>
      <c r="O1501">
        <v>79</v>
      </c>
      <c r="P1501">
        <v>84</v>
      </c>
      <c r="Q1501">
        <v>66</v>
      </c>
      <c r="R1501">
        <v>64</v>
      </c>
      <c r="S1501">
        <f t="shared" si="23"/>
        <v>557</v>
      </c>
    </row>
    <row r="1502" spans="1:19" x14ac:dyDescent="0.35">
      <c r="A1502">
        <v>1501</v>
      </c>
      <c r="B1502" t="s">
        <v>345</v>
      </c>
      <c r="C1502" t="s">
        <v>222</v>
      </c>
      <c r="D1502" t="s">
        <v>4630</v>
      </c>
      <c r="E1502" t="s">
        <v>2528</v>
      </c>
      <c r="F1502" t="s">
        <v>25</v>
      </c>
      <c r="G1502" t="b">
        <v>0</v>
      </c>
      <c r="H1502">
        <v>3</v>
      </c>
      <c r="I1502" t="b">
        <v>1</v>
      </c>
      <c r="J1502">
        <v>5</v>
      </c>
      <c r="K1502" t="s">
        <v>224</v>
      </c>
      <c r="L1502">
        <v>79</v>
      </c>
      <c r="M1502">
        <v>93</v>
      </c>
      <c r="N1502">
        <v>100</v>
      </c>
      <c r="O1502">
        <v>83</v>
      </c>
      <c r="P1502">
        <v>78</v>
      </c>
      <c r="Q1502">
        <v>80</v>
      </c>
      <c r="R1502">
        <v>87</v>
      </c>
      <c r="S1502">
        <f t="shared" si="23"/>
        <v>600</v>
      </c>
    </row>
    <row r="1503" spans="1:19" x14ac:dyDescent="0.35">
      <c r="A1503">
        <v>1502</v>
      </c>
      <c r="B1503" t="s">
        <v>130</v>
      </c>
      <c r="C1503" t="s">
        <v>1907</v>
      </c>
      <c r="D1503" t="s">
        <v>4631</v>
      </c>
      <c r="E1503" t="s">
        <v>2529</v>
      </c>
      <c r="F1503" t="s">
        <v>25</v>
      </c>
      <c r="G1503" t="b">
        <v>1</v>
      </c>
      <c r="H1503">
        <v>10</v>
      </c>
      <c r="I1503" t="b">
        <v>0</v>
      </c>
      <c r="J1503">
        <v>4</v>
      </c>
      <c r="K1503" t="s">
        <v>64</v>
      </c>
      <c r="L1503">
        <v>47</v>
      </c>
      <c r="M1503">
        <v>75</v>
      </c>
      <c r="N1503">
        <v>53</v>
      </c>
      <c r="O1503">
        <v>60</v>
      </c>
      <c r="P1503">
        <v>90</v>
      </c>
      <c r="Q1503">
        <v>59</v>
      </c>
      <c r="R1503">
        <v>86</v>
      </c>
      <c r="S1503">
        <f t="shared" si="23"/>
        <v>470</v>
      </c>
    </row>
    <row r="1504" spans="1:19" x14ac:dyDescent="0.35">
      <c r="A1504">
        <v>1503</v>
      </c>
      <c r="B1504" t="s">
        <v>655</v>
      </c>
      <c r="C1504" t="s">
        <v>2530</v>
      </c>
      <c r="D1504" t="s">
        <v>4632</v>
      </c>
      <c r="E1504" t="s">
        <v>2531</v>
      </c>
      <c r="F1504" t="s">
        <v>25</v>
      </c>
      <c r="G1504" t="b">
        <v>0</v>
      </c>
      <c r="H1504">
        <v>9</v>
      </c>
      <c r="I1504" t="b">
        <v>0</v>
      </c>
      <c r="J1504">
        <v>21</v>
      </c>
      <c r="K1504" t="s">
        <v>105</v>
      </c>
      <c r="L1504">
        <v>100</v>
      </c>
      <c r="M1504">
        <v>73</v>
      </c>
      <c r="N1504">
        <v>70</v>
      </c>
      <c r="O1504">
        <v>71</v>
      </c>
      <c r="P1504">
        <v>73</v>
      </c>
      <c r="Q1504">
        <v>96</v>
      </c>
      <c r="R1504">
        <v>67</v>
      </c>
      <c r="S1504">
        <f t="shared" si="23"/>
        <v>550</v>
      </c>
    </row>
    <row r="1505" spans="1:19" x14ac:dyDescent="0.35">
      <c r="A1505">
        <v>1504</v>
      </c>
      <c r="B1505" t="s">
        <v>2165</v>
      </c>
      <c r="C1505" t="s">
        <v>501</v>
      </c>
      <c r="D1505" t="s">
        <v>4633</v>
      </c>
      <c r="E1505" t="s">
        <v>2532</v>
      </c>
      <c r="F1505" t="s">
        <v>20</v>
      </c>
      <c r="G1505" t="b">
        <v>0</v>
      </c>
      <c r="H1505">
        <v>5</v>
      </c>
      <c r="I1505" t="b">
        <v>0</v>
      </c>
      <c r="J1505">
        <v>26</v>
      </c>
      <c r="K1505" t="s">
        <v>105</v>
      </c>
      <c r="L1505">
        <v>90</v>
      </c>
      <c r="M1505">
        <v>69</v>
      </c>
      <c r="N1505">
        <v>75</v>
      </c>
      <c r="O1505">
        <v>98</v>
      </c>
      <c r="P1505">
        <v>70</v>
      </c>
      <c r="Q1505">
        <v>75</v>
      </c>
      <c r="R1505">
        <v>80</v>
      </c>
      <c r="S1505">
        <f t="shared" si="23"/>
        <v>557</v>
      </c>
    </row>
    <row r="1506" spans="1:19" x14ac:dyDescent="0.35">
      <c r="A1506">
        <v>1505</v>
      </c>
      <c r="B1506" t="s">
        <v>120</v>
      </c>
      <c r="C1506" t="s">
        <v>56</v>
      </c>
      <c r="D1506" t="s">
        <v>4634</v>
      </c>
      <c r="E1506" t="s">
        <v>2533</v>
      </c>
      <c r="F1506" t="s">
        <v>25</v>
      </c>
      <c r="G1506" t="b">
        <v>0</v>
      </c>
      <c r="H1506">
        <v>2</v>
      </c>
      <c r="I1506" t="b">
        <v>0</v>
      </c>
      <c r="J1506">
        <v>13</v>
      </c>
      <c r="K1506" t="s">
        <v>54</v>
      </c>
      <c r="L1506">
        <v>63</v>
      </c>
      <c r="M1506">
        <v>94</v>
      </c>
      <c r="N1506">
        <v>65</v>
      </c>
      <c r="O1506">
        <v>98</v>
      </c>
      <c r="P1506">
        <v>69</v>
      </c>
      <c r="Q1506">
        <v>90</v>
      </c>
      <c r="R1506">
        <v>85</v>
      </c>
      <c r="S1506">
        <f t="shared" si="23"/>
        <v>564</v>
      </c>
    </row>
    <row r="1507" spans="1:19" x14ac:dyDescent="0.35">
      <c r="A1507">
        <v>1506</v>
      </c>
      <c r="B1507" t="s">
        <v>560</v>
      </c>
      <c r="C1507" t="s">
        <v>2015</v>
      </c>
      <c r="D1507" t="s">
        <v>4635</v>
      </c>
      <c r="E1507" t="s">
        <v>2534</v>
      </c>
      <c r="F1507" t="s">
        <v>25</v>
      </c>
      <c r="G1507" t="b">
        <v>0</v>
      </c>
      <c r="H1507">
        <v>7</v>
      </c>
      <c r="I1507" t="b">
        <v>0</v>
      </c>
      <c r="J1507">
        <v>10</v>
      </c>
      <c r="K1507" t="s">
        <v>38</v>
      </c>
      <c r="L1507">
        <v>78</v>
      </c>
      <c r="M1507">
        <v>76</v>
      </c>
      <c r="N1507">
        <v>93</v>
      </c>
      <c r="O1507">
        <v>88</v>
      </c>
      <c r="P1507">
        <v>83</v>
      </c>
      <c r="Q1507">
        <v>99</v>
      </c>
      <c r="R1507">
        <v>98</v>
      </c>
      <c r="S1507">
        <f t="shared" si="23"/>
        <v>615</v>
      </c>
    </row>
    <row r="1508" spans="1:19" x14ac:dyDescent="0.35">
      <c r="A1508">
        <v>1507</v>
      </c>
      <c r="B1508" t="s">
        <v>2535</v>
      </c>
      <c r="C1508" t="s">
        <v>2141</v>
      </c>
      <c r="D1508" t="s">
        <v>4636</v>
      </c>
      <c r="E1508" t="s">
        <v>2536</v>
      </c>
      <c r="F1508" t="s">
        <v>25</v>
      </c>
      <c r="G1508" t="b">
        <v>0</v>
      </c>
      <c r="H1508">
        <v>4</v>
      </c>
      <c r="I1508" t="b">
        <v>0</v>
      </c>
      <c r="J1508">
        <v>25</v>
      </c>
      <c r="K1508" t="s">
        <v>44</v>
      </c>
      <c r="L1508">
        <v>95</v>
      </c>
      <c r="M1508">
        <v>94</v>
      </c>
      <c r="N1508">
        <v>69</v>
      </c>
      <c r="O1508">
        <v>73</v>
      </c>
      <c r="P1508">
        <v>71</v>
      </c>
      <c r="Q1508">
        <v>93</v>
      </c>
      <c r="R1508">
        <v>71</v>
      </c>
      <c r="S1508">
        <f t="shared" si="23"/>
        <v>566</v>
      </c>
    </row>
    <row r="1509" spans="1:19" x14ac:dyDescent="0.35">
      <c r="A1509">
        <v>1508</v>
      </c>
      <c r="B1509" t="s">
        <v>388</v>
      </c>
      <c r="C1509" t="s">
        <v>295</v>
      </c>
      <c r="D1509" t="s">
        <v>4637</v>
      </c>
      <c r="E1509" t="s">
        <v>2537</v>
      </c>
      <c r="F1509" t="s">
        <v>25</v>
      </c>
      <c r="G1509" t="b">
        <v>0</v>
      </c>
      <c r="H1509">
        <v>4</v>
      </c>
      <c r="I1509" t="b">
        <v>0</v>
      </c>
      <c r="J1509">
        <v>13</v>
      </c>
      <c r="K1509" t="s">
        <v>38</v>
      </c>
      <c r="L1509">
        <v>88</v>
      </c>
      <c r="M1509">
        <v>92</v>
      </c>
      <c r="N1509">
        <v>66</v>
      </c>
      <c r="O1509">
        <v>100</v>
      </c>
      <c r="P1509">
        <v>98</v>
      </c>
      <c r="Q1509">
        <v>99</v>
      </c>
      <c r="R1509">
        <v>70</v>
      </c>
      <c r="S1509">
        <f t="shared" si="23"/>
        <v>613</v>
      </c>
    </row>
    <row r="1510" spans="1:19" x14ac:dyDescent="0.35">
      <c r="A1510">
        <v>1509</v>
      </c>
      <c r="B1510" t="s">
        <v>410</v>
      </c>
      <c r="C1510" t="s">
        <v>42</v>
      </c>
      <c r="D1510" t="s">
        <v>4638</v>
      </c>
      <c r="E1510" t="s">
        <v>2538</v>
      </c>
      <c r="F1510" t="s">
        <v>20</v>
      </c>
      <c r="G1510" t="b">
        <v>0</v>
      </c>
      <c r="H1510">
        <v>2</v>
      </c>
      <c r="I1510" t="b">
        <v>0</v>
      </c>
      <c r="J1510">
        <v>29</v>
      </c>
      <c r="K1510" t="s">
        <v>138</v>
      </c>
      <c r="L1510">
        <v>87</v>
      </c>
      <c r="M1510">
        <v>86</v>
      </c>
      <c r="N1510">
        <v>95</v>
      </c>
      <c r="O1510">
        <v>92</v>
      </c>
      <c r="P1510">
        <v>91</v>
      </c>
      <c r="Q1510">
        <v>79</v>
      </c>
      <c r="R1510">
        <v>64</v>
      </c>
      <c r="S1510">
        <f t="shared" si="23"/>
        <v>594</v>
      </c>
    </row>
    <row r="1511" spans="1:19" x14ac:dyDescent="0.35">
      <c r="A1511">
        <v>1510</v>
      </c>
      <c r="B1511" t="s">
        <v>1852</v>
      </c>
      <c r="C1511" t="s">
        <v>2539</v>
      </c>
      <c r="D1511" t="s">
        <v>4639</v>
      </c>
      <c r="E1511" t="s">
        <v>2540</v>
      </c>
      <c r="F1511" t="s">
        <v>25</v>
      </c>
      <c r="G1511" t="b">
        <v>0</v>
      </c>
      <c r="H1511">
        <v>4</v>
      </c>
      <c r="I1511" t="b">
        <v>0</v>
      </c>
      <c r="J1511">
        <v>1</v>
      </c>
      <c r="K1511" t="s">
        <v>224</v>
      </c>
      <c r="L1511">
        <v>89</v>
      </c>
      <c r="M1511">
        <v>100</v>
      </c>
      <c r="N1511">
        <v>81</v>
      </c>
      <c r="O1511">
        <v>62</v>
      </c>
      <c r="P1511">
        <v>75</v>
      </c>
      <c r="Q1511">
        <v>68</v>
      </c>
      <c r="R1511">
        <v>71</v>
      </c>
      <c r="S1511">
        <f t="shared" si="23"/>
        <v>546</v>
      </c>
    </row>
    <row r="1512" spans="1:19" x14ac:dyDescent="0.35">
      <c r="A1512">
        <v>1511</v>
      </c>
      <c r="B1512" t="s">
        <v>190</v>
      </c>
      <c r="C1512" t="s">
        <v>2541</v>
      </c>
      <c r="D1512" t="s">
        <v>4640</v>
      </c>
      <c r="E1512" t="s">
        <v>2542</v>
      </c>
      <c r="F1512" t="s">
        <v>25</v>
      </c>
      <c r="G1512" t="b">
        <v>1</v>
      </c>
      <c r="H1512">
        <v>2</v>
      </c>
      <c r="I1512" t="b">
        <v>0</v>
      </c>
      <c r="J1512">
        <v>11</v>
      </c>
      <c r="K1512" t="s">
        <v>172</v>
      </c>
      <c r="L1512">
        <v>89</v>
      </c>
      <c r="M1512">
        <v>65</v>
      </c>
      <c r="N1512">
        <v>82</v>
      </c>
      <c r="O1512">
        <v>77</v>
      </c>
      <c r="P1512">
        <v>90</v>
      </c>
      <c r="Q1512">
        <v>76</v>
      </c>
      <c r="R1512">
        <v>84</v>
      </c>
      <c r="S1512">
        <f t="shared" si="23"/>
        <v>563</v>
      </c>
    </row>
    <row r="1513" spans="1:19" x14ac:dyDescent="0.35">
      <c r="A1513">
        <v>1512</v>
      </c>
      <c r="B1513" t="s">
        <v>190</v>
      </c>
      <c r="C1513" t="s">
        <v>2422</v>
      </c>
      <c r="D1513" t="s">
        <v>4641</v>
      </c>
      <c r="E1513" t="s">
        <v>2543</v>
      </c>
      <c r="F1513" t="s">
        <v>25</v>
      </c>
      <c r="G1513" t="b">
        <v>0</v>
      </c>
      <c r="H1513">
        <v>1</v>
      </c>
      <c r="I1513" t="b">
        <v>0</v>
      </c>
      <c r="J1513">
        <v>26</v>
      </c>
      <c r="K1513" t="s">
        <v>21</v>
      </c>
      <c r="L1513">
        <v>90</v>
      </c>
      <c r="M1513">
        <v>100</v>
      </c>
      <c r="N1513">
        <v>89</v>
      </c>
      <c r="O1513">
        <v>69</v>
      </c>
      <c r="P1513">
        <v>100</v>
      </c>
      <c r="Q1513">
        <v>95</v>
      </c>
      <c r="R1513">
        <v>94</v>
      </c>
      <c r="S1513">
        <f t="shared" si="23"/>
        <v>637</v>
      </c>
    </row>
    <row r="1514" spans="1:19" x14ac:dyDescent="0.35">
      <c r="A1514">
        <v>1513</v>
      </c>
      <c r="B1514" t="s">
        <v>68</v>
      </c>
      <c r="C1514" t="s">
        <v>42</v>
      </c>
      <c r="D1514" t="s">
        <v>4642</v>
      </c>
      <c r="E1514" t="s">
        <v>2544</v>
      </c>
      <c r="F1514" t="s">
        <v>25</v>
      </c>
      <c r="G1514" t="b">
        <v>0</v>
      </c>
      <c r="H1514">
        <v>0</v>
      </c>
      <c r="I1514" t="b">
        <v>0</v>
      </c>
      <c r="J1514">
        <v>12</v>
      </c>
      <c r="K1514" t="s">
        <v>54</v>
      </c>
      <c r="L1514">
        <v>99</v>
      </c>
      <c r="M1514">
        <v>75</v>
      </c>
      <c r="N1514">
        <v>71</v>
      </c>
      <c r="O1514">
        <v>90</v>
      </c>
      <c r="P1514">
        <v>92</v>
      </c>
      <c r="Q1514">
        <v>78</v>
      </c>
      <c r="R1514">
        <v>69</v>
      </c>
      <c r="S1514">
        <f t="shared" si="23"/>
        <v>574</v>
      </c>
    </row>
    <row r="1515" spans="1:19" x14ac:dyDescent="0.35">
      <c r="A1515">
        <v>1514</v>
      </c>
      <c r="B1515" t="s">
        <v>160</v>
      </c>
      <c r="C1515" t="s">
        <v>2545</v>
      </c>
      <c r="D1515" t="s">
        <v>4643</v>
      </c>
      <c r="E1515" t="s">
        <v>2546</v>
      </c>
      <c r="F1515" t="s">
        <v>20</v>
      </c>
      <c r="G1515" t="b">
        <v>1</v>
      </c>
      <c r="H1515">
        <v>0</v>
      </c>
      <c r="I1515" t="b">
        <v>0</v>
      </c>
      <c r="J1515">
        <v>32</v>
      </c>
      <c r="K1515" t="s">
        <v>44</v>
      </c>
      <c r="L1515">
        <v>91</v>
      </c>
      <c r="M1515">
        <v>75</v>
      </c>
      <c r="N1515">
        <v>77</v>
      </c>
      <c r="O1515">
        <v>95</v>
      </c>
      <c r="P1515">
        <v>80</v>
      </c>
      <c r="Q1515">
        <v>95</v>
      </c>
      <c r="R1515">
        <v>88</v>
      </c>
      <c r="S1515">
        <f t="shared" si="23"/>
        <v>601</v>
      </c>
    </row>
    <row r="1516" spans="1:19" x14ac:dyDescent="0.35">
      <c r="A1516">
        <v>1515</v>
      </c>
      <c r="B1516" t="s">
        <v>838</v>
      </c>
      <c r="C1516" t="s">
        <v>2547</v>
      </c>
      <c r="D1516" t="s">
        <v>4644</v>
      </c>
      <c r="E1516" t="s">
        <v>2548</v>
      </c>
      <c r="F1516" t="s">
        <v>25</v>
      </c>
      <c r="G1516" t="b">
        <v>0</v>
      </c>
      <c r="H1516">
        <v>5</v>
      </c>
      <c r="I1516" t="b">
        <v>0</v>
      </c>
      <c r="J1516">
        <v>28</v>
      </c>
      <c r="K1516" t="s">
        <v>113</v>
      </c>
      <c r="L1516">
        <v>75</v>
      </c>
      <c r="M1516">
        <v>99</v>
      </c>
      <c r="N1516">
        <v>60</v>
      </c>
      <c r="O1516">
        <v>90</v>
      </c>
      <c r="P1516">
        <v>51</v>
      </c>
      <c r="Q1516">
        <v>77</v>
      </c>
      <c r="R1516">
        <v>84</v>
      </c>
      <c r="S1516">
        <f t="shared" si="23"/>
        <v>536</v>
      </c>
    </row>
    <row r="1517" spans="1:19" x14ac:dyDescent="0.35">
      <c r="A1517">
        <v>1516</v>
      </c>
      <c r="B1517" t="s">
        <v>1387</v>
      </c>
      <c r="C1517" t="s">
        <v>515</v>
      </c>
      <c r="D1517" t="s">
        <v>4645</v>
      </c>
      <c r="E1517" t="s">
        <v>2549</v>
      </c>
      <c r="F1517" t="s">
        <v>25</v>
      </c>
      <c r="G1517" t="b">
        <v>0</v>
      </c>
      <c r="H1517">
        <v>1</v>
      </c>
      <c r="I1517" t="b">
        <v>0</v>
      </c>
      <c r="J1517">
        <v>34</v>
      </c>
      <c r="K1517" t="s">
        <v>38</v>
      </c>
      <c r="L1517">
        <v>60</v>
      </c>
      <c r="M1517">
        <v>93</v>
      </c>
      <c r="N1517">
        <v>99</v>
      </c>
      <c r="O1517">
        <v>81</v>
      </c>
      <c r="P1517">
        <v>96</v>
      </c>
      <c r="Q1517">
        <v>92</v>
      </c>
      <c r="R1517">
        <v>80</v>
      </c>
      <c r="S1517">
        <f t="shared" si="23"/>
        <v>601</v>
      </c>
    </row>
    <row r="1518" spans="1:19" x14ac:dyDescent="0.35">
      <c r="A1518">
        <v>1517</v>
      </c>
      <c r="B1518" t="s">
        <v>193</v>
      </c>
      <c r="C1518" t="s">
        <v>66</v>
      </c>
      <c r="D1518" t="s">
        <v>4646</v>
      </c>
      <c r="E1518" t="s">
        <v>2550</v>
      </c>
      <c r="F1518" t="s">
        <v>25</v>
      </c>
      <c r="G1518" t="b">
        <v>0</v>
      </c>
      <c r="H1518">
        <v>6</v>
      </c>
      <c r="I1518" t="b">
        <v>0</v>
      </c>
      <c r="J1518">
        <v>17</v>
      </c>
      <c r="K1518" t="s">
        <v>44</v>
      </c>
      <c r="L1518">
        <v>90</v>
      </c>
      <c r="M1518">
        <v>64</v>
      </c>
      <c r="N1518">
        <v>79</v>
      </c>
      <c r="O1518">
        <v>66</v>
      </c>
      <c r="P1518">
        <v>96</v>
      </c>
      <c r="Q1518">
        <v>61</v>
      </c>
      <c r="R1518">
        <v>81</v>
      </c>
      <c r="S1518">
        <f t="shared" si="23"/>
        <v>537</v>
      </c>
    </row>
    <row r="1519" spans="1:19" x14ac:dyDescent="0.35">
      <c r="A1519">
        <v>1518</v>
      </c>
      <c r="B1519" t="s">
        <v>173</v>
      </c>
      <c r="C1519" t="s">
        <v>118</v>
      </c>
      <c r="D1519" t="s">
        <v>4647</v>
      </c>
      <c r="E1519" t="s">
        <v>2551</v>
      </c>
      <c r="F1519" t="s">
        <v>25</v>
      </c>
      <c r="G1519" t="b">
        <v>0</v>
      </c>
      <c r="H1519">
        <v>2</v>
      </c>
      <c r="I1519" t="b">
        <v>0</v>
      </c>
      <c r="J1519">
        <v>31</v>
      </c>
      <c r="K1519" t="s">
        <v>44</v>
      </c>
      <c r="L1519">
        <v>93</v>
      </c>
      <c r="M1519">
        <v>74</v>
      </c>
      <c r="N1519">
        <v>80</v>
      </c>
      <c r="O1519">
        <v>79</v>
      </c>
      <c r="P1519">
        <v>70</v>
      </c>
      <c r="Q1519">
        <v>66</v>
      </c>
      <c r="R1519">
        <v>91</v>
      </c>
      <c r="S1519">
        <f t="shared" si="23"/>
        <v>553</v>
      </c>
    </row>
    <row r="1520" spans="1:19" x14ac:dyDescent="0.35">
      <c r="A1520">
        <v>1519</v>
      </c>
      <c r="B1520" t="s">
        <v>348</v>
      </c>
      <c r="C1520" t="s">
        <v>48</v>
      </c>
      <c r="D1520" t="s">
        <v>4648</v>
      </c>
      <c r="E1520" t="s">
        <v>2552</v>
      </c>
      <c r="F1520" t="s">
        <v>20</v>
      </c>
      <c r="G1520" t="b">
        <v>0</v>
      </c>
      <c r="H1520">
        <v>2</v>
      </c>
      <c r="I1520" t="b">
        <v>1</v>
      </c>
      <c r="J1520">
        <v>25</v>
      </c>
      <c r="K1520" t="s">
        <v>113</v>
      </c>
      <c r="L1520">
        <v>93</v>
      </c>
      <c r="M1520">
        <v>74</v>
      </c>
      <c r="N1520">
        <v>96</v>
      </c>
      <c r="O1520">
        <v>69</v>
      </c>
      <c r="P1520">
        <v>71</v>
      </c>
      <c r="Q1520">
        <v>82</v>
      </c>
      <c r="R1520">
        <v>76</v>
      </c>
      <c r="S1520">
        <f t="shared" si="23"/>
        <v>561</v>
      </c>
    </row>
    <row r="1521" spans="1:19" x14ac:dyDescent="0.35">
      <c r="A1521">
        <v>1520</v>
      </c>
      <c r="B1521" t="s">
        <v>1267</v>
      </c>
      <c r="C1521" t="s">
        <v>146</v>
      </c>
      <c r="D1521" t="s">
        <v>3761</v>
      </c>
      <c r="E1521" t="s">
        <v>2553</v>
      </c>
      <c r="F1521" t="s">
        <v>25</v>
      </c>
      <c r="G1521" t="b">
        <v>0</v>
      </c>
      <c r="H1521">
        <v>7</v>
      </c>
      <c r="I1521" t="b">
        <v>0</v>
      </c>
      <c r="J1521">
        <v>14</v>
      </c>
      <c r="K1521" t="s">
        <v>44</v>
      </c>
      <c r="L1521">
        <v>92</v>
      </c>
      <c r="M1521">
        <v>74</v>
      </c>
      <c r="N1521">
        <v>90</v>
      </c>
      <c r="O1521">
        <v>87</v>
      </c>
      <c r="P1521">
        <v>89</v>
      </c>
      <c r="Q1521">
        <v>94</v>
      </c>
      <c r="R1521">
        <v>87</v>
      </c>
      <c r="S1521">
        <f t="shared" si="23"/>
        <v>613</v>
      </c>
    </row>
    <row r="1522" spans="1:19" x14ac:dyDescent="0.35">
      <c r="A1522">
        <v>1521</v>
      </c>
      <c r="B1522" t="s">
        <v>2554</v>
      </c>
      <c r="C1522" t="s">
        <v>295</v>
      </c>
      <c r="D1522" t="s">
        <v>4649</v>
      </c>
      <c r="E1522" t="s">
        <v>2555</v>
      </c>
      <c r="F1522" t="s">
        <v>25</v>
      </c>
      <c r="G1522" t="b">
        <v>0</v>
      </c>
      <c r="H1522">
        <v>2</v>
      </c>
      <c r="I1522" t="b">
        <v>0</v>
      </c>
      <c r="J1522">
        <v>2</v>
      </c>
      <c r="K1522" t="s">
        <v>159</v>
      </c>
      <c r="L1522">
        <v>86</v>
      </c>
      <c r="M1522">
        <v>60</v>
      </c>
      <c r="N1522">
        <v>91</v>
      </c>
      <c r="O1522">
        <v>82</v>
      </c>
      <c r="P1522">
        <v>73</v>
      </c>
      <c r="Q1522">
        <v>77</v>
      </c>
      <c r="R1522">
        <v>64</v>
      </c>
      <c r="S1522">
        <f t="shared" si="23"/>
        <v>533</v>
      </c>
    </row>
    <row r="1523" spans="1:19" x14ac:dyDescent="0.35">
      <c r="A1523">
        <v>1522</v>
      </c>
      <c r="B1523" t="s">
        <v>473</v>
      </c>
      <c r="C1523" t="s">
        <v>739</v>
      </c>
      <c r="D1523" t="s">
        <v>4650</v>
      </c>
      <c r="E1523" t="s">
        <v>2556</v>
      </c>
      <c r="F1523" t="s">
        <v>20</v>
      </c>
      <c r="G1523" t="b">
        <v>1</v>
      </c>
      <c r="H1523">
        <v>10</v>
      </c>
      <c r="I1523" t="b">
        <v>0</v>
      </c>
      <c r="J1523">
        <v>5</v>
      </c>
      <c r="K1523" t="s">
        <v>64</v>
      </c>
      <c r="L1523">
        <v>64</v>
      </c>
      <c r="M1523">
        <v>69</v>
      </c>
      <c r="N1523">
        <v>85</v>
      </c>
      <c r="O1523">
        <v>99</v>
      </c>
      <c r="P1523">
        <v>76</v>
      </c>
      <c r="Q1523">
        <v>98</v>
      </c>
      <c r="R1523">
        <v>60</v>
      </c>
      <c r="S1523">
        <f t="shared" si="23"/>
        <v>551</v>
      </c>
    </row>
    <row r="1524" spans="1:19" x14ac:dyDescent="0.35">
      <c r="A1524">
        <v>1523</v>
      </c>
      <c r="B1524" t="s">
        <v>369</v>
      </c>
      <c r="C1524" t="s">
        <v>653</v>
      </c>
      <c r="D1524" t="s">
        <v>4651</v>
      </c>
      <c r="E1524" t="s">
        <v>2557</v>
      </c>
      <c r="F1524" t="s">
        <v>25</v>
      </c>
      <c r="G1524" t="b">
        <v>0</v>
      </c>
      <c r="H1524">
        <v>2</v>
      </c>
      <c r="I1524" t="b">
        <v>0</v>
      </c>
      <c r="J1524">
        <v>2</v>
      </c>
      <c r="K1524" t="s">
        <v>34</v>
      </c>
      <c r="L1524">
        <v>91</v>
      </c>
      <c r="M1524">
        <v>87</v>
      </c>
      <c r="N1524">
        <v>84</v>
      </c>
      <c r="O1524">
        <v>91</v>
      </c>
      <c r="P1524">
        <v>96</v>
      </c>
      <c r="Q1524">
        <v>88</v>
      </c>
      <c r="R1524">
        <v>82</v>
      </c>
      <c r="S1524">
        <f t="shared" si="23"/>
        <v>619</v>
      </c>
    </row>
    <row r="1525" spans="1:19" x14ac:dyDescent="0.35">
      <c r="A1525">
        <v>1524</v>
      </c>
      <c r="B1525" t="s">
        <v>676</v>
      </c>
      <c r="C1525" t="s">
        <v>206</v>
      </c>
      <c r="D1525" t="s">
        <v>4652</v>
      </c>
      <c r="E1525" t="s">
        <v>2558</v>
      </c>
      <c r="F1525" t="s">
        <v>20</v>
      </c>
      <c r="G1525" t="b">
        <v>0</v>
      </c>
      <c r="H1525">
        <v>3</v>
      </c>
      <c r="I1525" t="b">
        <v>0</v>
      </c>
      <c r="J1525">
        <v>33</v>
      </c>
      <c r="K1525" t="s">
        <v>76</v>
      </c>
      <c r="L1525">
        <v>76</v>
      </c>
      <c r="M1525">
        <v>66</v>
      </c>
      <c r="N1525">
        <v>96</v>
      </c>
      <c r="O1525">
        <v>86</v>
      </c>
      <c r="P1525">
        <v>85</v>
      </c>
      <c r="Q1525">
        <v>62</v>
      </c>
      <c r="R1525">
        <v>68</v>
      </c>
      <c r="S1525">
        <f t="shared" si="23"/>
        <v>539</v>
      </c>
    </row>
    <row r="1526" spans="1:19" x14ac:dyDescent="0.35">
      <c r="A1526">
        <v>1525</v>
      </c>
      <c r="B1526" t="s">
        <v>557</v>
      </c>
      <c r="C1526" t="s">
        <v>1175</v>
      </c>
      <c r="D1526" t="s">
        <v>4653</v>
      </c>
      <c r="E1526" t="s">
        <v>2559</v>
      </c>
      <c r="F1526" t="s">
        <v>20</v>
      </c>
      <c r="G1526" t="b">
        <v>0</v>
      </c>
      <c r="H1526">
        <v>6</v>
      </c>
      <c r="I1526" t="b">
        <v>0</v>
      </c>
      <c r="J1526">
        <v>33</v>
      </c>
      <c r="K1526" t="s">
        <v>38</v>
      </c>
      <c r="L1526">
        <v>72</v>
      </c>
      <c r="M1526">
        <v>67</v>
      </c>
      <c r="N1526">
        <v>65</v>
      </c>
      <c r="O1526">
        <v>76</v>
      </c>
      <c r="P1526">
        <v>69</v>
      </c>
      <c r="Q1526">
        <v>81</v>
      </c>
      <c r="R1526">
        <v>70</v>
      </c>
      <c r="S1526">
        <f t="shared" si="23"/>
        <v>500</v>
      </c>
    </row>
    <row r="1527" spans="1:19" x14ac:dyDescent="0.35">
      <c r="A1527">
        <v>1526</v>
      </c>
      <c r="B1527" t="s">
        <v>1034</v>
      </c>
      <c r="C1527" t="s">
        <v>639</v>
      </c>
      <c r="D1527" t="s">
        <v>4654</v>
      </c>
      <c r="E1527" t="s">
        <v>2560</v>
      </c>
      <c r="F1527" t="s">
        <v>25</v>
      </c>
      <c r="G1527" t="b">
        <v>0</v>
      </c>
      <c r="H1527">
        <v>1</v>
      </c>
      <c r="I1527" t="b">
        <v>0</v>
      </c>
      <c r="J1527">
        <v>5</v>
      </c>
      <c r="K1527" t="s">
        <v>34</v>
      </c>
      <c r="L1527">
        <v>63</v>
      </c>
      <c r="M1527">
        <v>86</v>
      </c>
      <c r="N1527">
        <v>72</v>
      </c>
      <c r="O1527">
        <v>72</v>
      </c>
      <c r="P1527">
        <v>90</v>
      </c>
      <c r="Q1527">
        <v>75</v>
      </c>
      <c r="R1527">
        <v>92</v>
      </c>
      <c r="S1527">
        <f t="shared" si="23"/>
        <v>550</v>
      </c>
    </row>
    <row r="1528" spans="1:19" x14ac:dyDescent="0.35">
      <c r="A1528">
        <v>1527</v>
      </c>
      <c r="B1528" t="s">
        <v>106</v>
      </c>
      <c r="C1528" t="s">
        <v>2561</v>
      </c>
      <c r="D1528" t="s">
        <v>4655</v>
      </c>
      <c r="E1528" t="s">
        <v>2562</v>
      </c>
      <c r="F1528" t="s">
        <v>20</v>
      </c>
      <c r="G1528" t="b">
        <v>1</v>
      </c>
      <c r="H1528">
        <v>3</v>
      </c>
      <c r="I1528" t="b">
        <v>0</v>
      </c>
      <c r="J1528">
        <v>23</v>
      </c>
      <c r="K1528" t="s">
        <v>44</v>
      </c>
      <c r="L1528">
        <v>94</v>
      </c>
      <c r="M1528">
        <v>61</v>
      </c>
      <c r="N1528">
        <v>72</v>
      </c>
      <c r="O1528">
        <v>70</v>
      </c>
      <c r="P1528">
        <v>87</v>
      </c>
      <c r="Q1528">
        <v>82</v>
      </c>
      <c r="R1528">
        <v>76</v>
      </c>
      <c r="S1528">
        <f t="shared" si="23"/>
        <v>542</v>
      </c>
    </row>
    <row r="1529" spans="1:19" x14ac:dyDescent="0.35">
      <c r="A1529">
        <v>1528</v>
      </c>
      <c r="B1529" t="s">
        <v>2419</v>
      </c>
      <c r="C1529" t="s">
        <v>2102</v>
      </c>
      <c r="D1529" t="s">
        <v>4656</v>
      </c>
      <c r="E1529" t="s">
        <v>2563</v>
      </c>
      <c r="F1529" t="s">
        <v>25</v>
      </c>
      <c r="G1529" t="b">
        <v>0</v>
      </c>
      <c r="H1529">
        <v>10</v>
      </c>
      <c r="I1529" t="b">
        <v>0</v>
      </c>
      <c r="J1529">
        <v>2</v>
      </c>
      <c r="K1529" t="s">
        <v>64</v>
      </c>
      <c r="L1529">
        <v>70</v>
      </c>
      <c r="M1529">
        <v>75</v>
      </c>
      <c r="N1529">
        <v>59</v>
      </c>
      <c r="O1529">
        <v>91</v>
      </c>
      <c r="P1529">
        <v>53</v>
      </c>
      <c r="Q1529">
        <v>97</v>
      </c>
      <c r="R1529">
        <v>95</v>
      </c>
      <c r="S1529">
        <f t="shared" si="23"/>
        <v>540</v>
      </c>
    </row>
    <row r="1530" spans="1:19" x14ac:dyDescent="0.35">
      <c r="A1530">
        <v>1529</v>
      </c>
      <c r="B1530" t="s">
        <v>1034</v>
      </c>
      <c r="C1530" t="s">
        <v>295</v>
      </c>
      <c r="D1530" t="s">
        <v>4621</v>
      </c>
      <c r="E1530" t="s">
        <v>2564</v>
      </c>
      <c r="F1530" t="s">
        <v>25</v>
      </c>
      <c r="G1530" t="b">
        <v>0</v>
      </c>
      <c r="H1530">
        <v>3</v>
      </c>
      <c r="I1530" t="b">
        <v>0</v>
      </c>
      <c r="J1530">
        <v>23</v>
      </c>
      <c r="K1530" t="s">
        <v>105</v>
      </c>
      <c r="L1530">
        <v>83</v>
      </c>
      <c r="M1530">
        <v>69</v>
      </c>
      <c r="N1530">
        <v>66</v>
      </c>
      <c r="O1530">
        <v>95</v>
      </c>
      <c r="P1530">
        <v>93</v>
      </c>
      <c r="Q1530">
        <v>77</v>
      </c>
      <c r="R1530">
        <v>77</v>
      </c>
      <c r="S1530">
        <f t="shared" si="23"/>
        <v>560</v>
      </c>
    </row>
    <row r="1531" spans="1:19" x14ac:dyDescent="0.35">
      <c r="A1531">
        <v>1530</v>
      </c>
      <c r="B1531" t="s">
        <v>428</v>
      </c>
      <c r="C1531" t="s">
        <v>2022</v>
      </c>
      <c r="D1531" t="s">
        <v>4657</v>
      </c>
      <c r="E1531" t="s">
        <v>2565</v>
      </c>
      <c r="F1531" t="s">
        <v>25</v>
      </c>
      <c r="G1531" t="b">
        <v>0</v>
      </c>
      <c r="H1531">
        <v>6</v>
      </c>
      <c r="I1531" t="b">
        <v>0</v>
      </c>
      <c r="J1531">
        <v>3</v>
      </c>
      <c r="K1531" t="s">
        <v>64</v>
      </c>
      <c r="L1531">
        <v>50</v>
      </c>
      <c r="M1531">
        <v>61</v>
      </c>
      <c r="N1531">
        <v>50</v>
      </c>
      <c r="O1531">
        <v>96</v>
      </c>
      <c r="P1531">
        <v>70</v>
      </c>
      <c r="Q1531">
        <v>58</v>
      </c>
      <c r="R1531">
        <v>86</v>
      </c>
      <c r="S1531">
        <f t="shared" si="23"/>
        <v>471</v>
      </c>
    </row>
    <row r="1532" spans="1:19" x14ac:dyDescent="0.35">
      <c r="A1532">
        <v>1531</v>
      </c>
      <c r="B1532" t="s">
        <v>2566</v>
      </c>
      <c r="C1532" t="s">
        <v>281</v>
      </c>
      <c r="D1532" t="s">
        <v>4658</v>
      </c>
      <c r="E1532" t="s">
        <v>2567</v>
      </c>
      <c r="F1532" t="s">
        <v>20</v>
      </c>
      <c r="G1532" t="b">
        <v>0</v>
      </c>
      <c r="H1532">
        <v>0</v>
      </c>
      <c r="I1532" t="b">
        <v>0</v>
      </c>
      <c r="J1532">
        <v>48</v>
      </c>
      <c r="K1532" t="s">
        <v>26</v>
      </c>
      <c r="L1532">
        <v>99</v>
      </c>
      <c r="M1532">
        <v>89</v>
      </c>
      <c r="N1532">
        <v>96</v>
      </c>
      <c r="O1532">
        <v>98</v>
      </c>
      <c r="P1532">
        <v>89</v>
      </c>
      <c r="Q1532">
        <v>98</v>
      </c>
      <c r="R1532">
        <v>93</v>
      </c>
      <c r="S1532">
        <f t="shared" si="23"/>
        <v>662</v>
      </c>
    </row>
    <row r="1533" spans="1:19" x14ac:dyDescent="0.35">
      <c r="A1533">
        <v>1532</v>
      </c>
      <c r="B1533" t="s">
        <v>300</v>
      </c>
      <c r="C1533" t="s">
        <v>995</v>
      </c>
      <c r="D1533" t="s">
        <v>3892</v>
      </c>
      <c r="E1533" t="s">
        <v>2568</v>
      </c>
      <c r="F1533" t="s">
        <v>20</v>
      </c>
      <c r="G1533" t="b">
        <v>0</v>
      </c>
      <c r="H1533">
        <v>3</v>
      </c>
      <c r="I1533" t="b">
        <v>0</v>
      </c>
      <c r="J1533">
        <v>32</v>
      </c>
      <c r="K1533" t="s">
        <v>105</v>
      </c>
      <c r="L1533">
        <v>76</v>
      </c>
      <c r="M1533">
        <v>85</v>
      </c>
      <c r="N1533">
        <v>62</v>
      </c>
      <c r="O1533">
        <v>65</v>
      </c>
      <c r="P1533">
        <v>79</v>
      </c>
      <c r="Q1533">
        <v>81</v>
      </c>
      <c r="R1533">
        <v>61</v>
      </c>
      <c r="S1533">
        <f t="shared" si="23"/>
        <v>509</v>
      </c>
    </row>
    <row r="1534" spans="1:19" x14ac:dyDescent="0.35">
      <c r="A1534">
        <v>1533</v>
      </c>
      <c r="B1534" t="s">
        <v>252</v>
      </c>
      <c r="C1534" t="s">
        <v>1420</v>
      </c>
      <c r="D1534" t="s">
        <v>4659</v>
      </c>
      <c r="E1534" t="s">
        <v>2569</v>
      </c>
      <c r="F1534" t="s">
        <v>20</v>
      </c>
      <c r="G1534" t="b">
        <v>1</v>
      </c>
      <c r="H1534">
        <v>4</v>
      </c>
      <c r="I1534" t="b">
        <v>1</v>
      </c>
      <c r="J1534">
        <v>3</v>
      </c>
      <c r="K1534" t="s">
        <v>64</v>
      </c>
      <c r="L1534">
        <v>71</v>
      </c>
      <c r="M1534">
        <v>66</v>
      </c>
      <c r="N1534">
        <v>52</v>
      </c>
      <c r="O1534">
        <v>99</v>
      </c>
      <c r="P1534">
        <v>87</v>
      </c>
      <c r="Q1534">
        <v>89</v>
      </c>
      <c r="R1534">
        <v>70</v>
      </c>
      <c r="S1534">
        <f t="shared" si="23"/>
        <v>534</v>
      </c>
    </row>
    <row r="1535" spans="1:19" x14ac:dyDescent="0.35">
      <c r="A1535">
        <v>1534</v>
      </c>
      <c r="B1535" t="s">
        <v>139</v>
      </c>
      <c r="C1535" t="s">
        <v>1146</v>
      </c>
      <c r="D1535" t="s">
        <v>4660</v>
      </c>
      <c r="E1535" t="s">
        <v>2570</v>
      </c>
      <c r="F1535" t="s">
        <v>20</v>
      </c>
      <c r="G1535" t="b">
        <v>0</v>
      </c>
      <c r="H1535">
        <v>1</v>
      </c>
      <c r="I1535" t="b">
        <v>0</v>
      </c>
      <c r="J1535">
        <v>24</v>
      </c>
      <c r="K1535" t="s">
        <v>38</v>
      </c>
      <c r="L1535">
        <v>60</v>
      </c>
      <c r="M1535">
        <v>78</v>
      </c>
      <c r="N1535">
        <v>96</v>
      </c>
      <c r="O1535">
        <v>93</v>
      </c>
      <c r="P1535">
        <v>62</v>
      </c>
      <c r="Q1535">
        <v>60</v>
      </c>
      <c r="R1535">
        <v>83</v>
      </c>
      <c r="S1535">
        <f t="shared" si="23"/>
        <v>532</v>
      </c>
    </row>
    <row r="1536" spans="1:19" x14ac:dyDescent="0.35">
      <c r="A1536">
        <v>1535</v>
      </c>
      <c r="B1536" t="s">
        <v>1730</v>
      </c>
      <c r="C1536" t="s">
        <v>87</v>
      </c>
      <c r="D1536" t="s">
        <v>4661</v>
      </c>
      <c r="E1536" t="s">
        <v>2571</v>
      </c>
      <c r="F1536" t="s">
        <v>25</v>
      </c>
      <c r="G1536" t="b">
        <v>0</v>
      </c>
      <c r="H1536">
        <v>4</v>
      </c>
      <c r="I1536" t="b">
        <v>0</v>
      </c>
      <c r="J1536">
        <v>21</v>
      </c>
      <c r="K1536" t="s">
        <v>44</v>
      </c>
      <c r="L1536">
        <v>87</v>
      </c>
      <c r="M1536">
        <v>74</v>
      </c>
      <c r="N1536">
        <v>81</v>
      </c>
      <c r="O1536">
        <v>65</v>
      </c>
      <c r="P1536">
        <v>74</v>
      </c>
      <c r="Q1536">
        <v>91</v>
      </c>
      <c r="R1536">
        <v>82</v>
      </c>
      <c r="S1536">
        <f t="shared" si="23"/>
        <v>554</v>
      </c>
    </row>
    <row r="1537" spans="1:19" x14ac:dyDescent="0.35">
      <c r="A1537">
        <v>1536</v>
      </c>
      <c r="B1537" t="s">
        <v>208</v>
      </c>
      <c r="C1537" t="s">
        <v>246</v>
      </c>
      <c r="D1537" t="s">
        <v>4662</v>
      </c>
      <c r="E1537" t="s">
        <v>2572</v>
      </c>
      <c r="F1537" t="s">
        <v>20</v>
      </c>
      <c r="G1537" t="b">
        <v>0</v>
      </c>
      <c r="H1537">
        <v>10</v>
      </c>
      <c r="I1537" t="b">
        <v>0</v>
      </c>
      <c r="J1537">
        <v>0</v>
      </c>
      <c r="K1537" t="s">
        <v>64</v>
      </c>
      <c r="L1537">
        <v>93</v>
      </c>
      <c r="M1537">
        <v>84</v>
      </c>
      <c r="N1537">
        <v>65</v>
      </c>
      <c r="O1537">
        <v>56</v>
      </c>
      <c r="P1537">
        <v>67</v>
      </c>
      <c r="Q1537">
        <v>92</v>
      </c>
      <c r="R1537">
        <v>81</v>
      </c>
      <c r="S1537">
        <f t="shared" si="23"/>
        <v>538</v>
      </c>
    </row>
    <row r="1538" spans="1:19" x14ac:dyDescent="0.35">
      <c r="A1538">
        <v>1537</v>
      </c>
      <c r="B1538" t="s">
        <v>2573</v>
      </c>
      <c r="C1538" t="s">
        <v>42</v>
      </c>
      <c r="D1538" t="s">
        <v>4663</v>
      </c>
      <c r="E1538" t="s">
        <v>2574</v>
      </c>
      <c r="F1538" t="s">
        <v>25</v>
      </c>
      <c r="G1538" t="b">
        <v>0</v>
      </c>
      <c r="H1538">
        <v>0</v>
      </c>
      <c r="I1538" t="b">
        <v>0</v>
      </c>
      <c r="J1538">
        <v>25</v>
      </c>
      <c r="K1538" t="s">
        <v>21</v>
      </c>
      <c r="L1538">
        <v>87</v>
      </c>
      <c r="M1538">
        <v>87</v>
      </c>
      <c r="N1538">
        <v>69</v>
      </c>
      <c r="O1538">
        <v>71</v>
      </c>
      <c r="P1538">
        <v>74</v>
      </c>
      <c r="Q1538">
        <v>91</v>
      </c>
      <c r="R1538">
        <v>74</v>
      </c>
      <c r="S1538">
        <f t="shared" ref="S1538:S1601" si="24">SUM(L1538:R1538)</f>
        <v>553</v>
      </c>
    </row>
    <row r="1539" spans="1:19" x14ac:dyDescent="0.35">
      <c r="A1539">
        <v>1538</v>
      </c>
      <c r="B1539" t="s">
        <v>2575</v>
      </c>
      <c r="C1539" t="s">
        <v>528</v>
      </c>
      <c r="D1539" t="s">
        <v>4664</v>
      </c>
      <c r="E1539" t="s">
        <v>2576</v>
      </c>
      <c r="F1539" t="s">
        <v>25</v>
      </c>
      <c r="G1539" t="b">
        <v>0</v>
      </c>
      <c r="H1539">
        <v>3</v>
      </c>
      <c r="I1539" t="b">
        <v>0</v>
      </c>
      <c r="J1539">
        <v>10</v>
      </c>
      <c r="K1539" t="s">
        <v>30</v>
      </c>
      <c r="L1539">
        <v>93</v>
      </c>
      <c r="M1539">
        <v>68</v>
      </c>
      <c r="N1539">
        <v>61</v>
      </c>
      <c r="O1539">
        <v>78</v>
      </c>
      <c r="P1539">
        <v>80</v>
      </c>
      <c r="Q1539">
        <v>65</v>
      </c>
      <c r="R1539">
        <v>77</v>
      </c>
      <c r="S1539">
        <f t="shared" si="24"/>
        <v>522</v>
      </c>
    </row>
    <row r="1540" spans="1:19" x14ac:dyDescent="0.35">
      <c r="A1540">
        <v>1539</v>
      </c>
      <c r="B1540" t="s">
        <v>1505</v>
      </c>
      <c r="C1540" t="s">
        <v>977</v>
      </c>
      <c r="D1540" t="s">
        <v>4665</v>
      </c>
      <c r="E1540" t="s">
        <v>2577</v>
      </c>
      <c r="F1540" t="s">
        <v>20</v>
      </c>
      <c r="G1540" t="b">
        <v>0</v>
      </c>
      <c r="H1540">
        <v>1</v>
      </c>
      <c r="I1540" t="b">
        <v>0</v>
      </c>
      <c r="J1540">
        <v>4</v>
      </c>
      <c r="K1540" t="s">
        <v>159</v>
      </c>
      <c r="L1540">
        <v>96</v>
      </c>
      <c r="M1540">
        <v>64</v>
      </c>
      <c r="N1540">
        <v>91</v>
      </c>
      <c r="O1540">
        <v>69</v>
      </c>
      <c r="P1540">
        <v>60</v>
      </c>
      <c r="Q1540">
        <v>62</v>
      </c>
      <c r="R1540">
        <v>62</v>
      </c>
      <c r="S1540">
        <f t="shared" si="24"/>
        <v>504</v>
      </c>
    </row>
    <row r="1541" spans="1:19" x14ac:dyDescent="0.35">
      <c r="A1541">
        <v>1540</v>
      </c>
      <c r="B1541" t="s">
        <v>173</v>
      </c>
      <c r="C1541" t="s">
        <v>1556</v>
      </c>
      <c r="D1541" t="s">
        <v>4666</v>
      </c>
      <c r="E1541" t="s">
        <v>2578</v>
      </c>
      <c r="F1541" t="s">
        <v>25</v>
      </c>
      <c r="G1541" t="b">
        <v>0</v>
      </c>
      <c r="H1541">
        <v>2</v>
      </c>
      <c r="I1541" t="b">
        <v>0</v>
      </c>
      <c r="J1541">
        <v>7</v>
      </c>
      <c r="K1541" t="s">
        <v>38</v>
      </c>
      <c r="L1541">
        <v>62</v>
      </c>
      <c r="M1541">
        <v>73</v>
      </c>
      <c r="N1541">
        <v>74</v>
      </c>
      <c r="O1541">
        <v>72</v>
      </c>
      <c r="P1541">
        <v>83</v>
      </c>
      <c r="Q1541">
        <v>63</v>
      </c>
      <c r="R1541">
        <v>79</v>
      </c>
      <c r="S1541">
        <f t="shared" si="24"/>
        <v>506</v>
      </c>
    </row>
    <row r="1542" spans="1:19" x14ac:dyDescent="0.35">
      <c r="A1542">
        <v>1541</v>
      </c>
      <c r="B1542" t="s">
        <v>413</v>
      </c>
      <c r="C1542" t="s">
        <v>2579</v>
      </c>
      <c r="D1542" t="s">
        <v>4667</v>
      </c>
      <c r="E1542" t="s">
        <v>2580</v>
      </c>
      <c r="F1542" t="s">
        <v>20</v>
      </c>
      <c r="G1542" t="b">
        <v>1</v>
      </c>
      <c r="H1542">
        <v>8</v>
      </c>
      <c r="I1542" t="b">
        <v>0</v>
      </c>
      <c r="J1542">
        <v>0</v>
      </c>
      <c r="K1542" t="s">
        <v>64</v>
      </c>
      <c r="L1542">
        <v>50</v>
      </c>
      <c r="M1542">
        <v>80</v>
      </c>
      <c r="N1542">
        <v>100</v>
      </c>
      <c r="O1542">
        <v>81</v>
      </c>
      <c r="P1542">
        <v>61</v>
      </c>
      <c r="Q1542">
        <v>68</v>
      </c>
      <c r="R1542">
        <v>72</v>
      </c>
      <c r="S1542">
        <f t="shared" si="24"/>
        <v>512</v>
      </c>
    </row>
    <row r="1543" spans="1:19" x14ac:dyDescent="0.35">
      <c r="A1543">
        <v>1542</v>
      </c>
      <c r="B1543" t="s">
        <v>1034</v>
      </c>
      <c r="C1543" t="s">
        <v>2581</v>
      </c>
      <c r="D1543" t="s">
        <v>4668</v>
      </c>
      <c r="E1543" t="s">
        <v>2582</v>
      </c>
      <c r="F1543" t="s">
        <v>25</v>
      </c>
      <c r="G1543" t="b">
        <v>0</v>
      </c>
      <c r="H1543">
        <v>4</v>
      </c>
      <c r="I1543" t="b">
        <v>0</v>
      </c>
      <c r="J1543">
        <v>2</v>
      </c>
      <c r="K1543" t="s">
        <v>38</v>
      </c>
      <c r="L1543">
        <v>71</v>
      </c>
      <c r="M1543">
        <v>68</v>
      </c>
      <c r="N1543">
        <v>77</v>
      </c>
      <c r="O1543">
        <v>73</v>
      </c>
      <c r="P1543">
        <v>68</v>
      </c>
      <c r="Q1543">
        <v>73</v>
      </c>
      <c r="R1543">
        <v>64</v>
      </c>
      <c r="S1543">
        <f t="shared" si="24"/>
        <v>494</v>
      </c>
    </row>
    <row r="1544" spans="1:19" x14ac:dyDescent="0.35">
      <c r="A1544">
        <v>1543</v>
      </c>
      <c r="B1544" t="s">
        <v>1359</v>
      </c>
      <c r="C1544" t="s">
        <v>238</v>
      </c>
      <c r="D1544" t="s">
        <v>4669</v>
      </c>
      <c r="E1544" t="s">
        <v>2583</v>
      </c>
      <c r="F1544" t="s">
        <v>20</v>
      </c>
      <c r="G1544" t="b">
        <v>0</v>
      </c>
      <c r="H1544">
        <v>0</v>
      </c>
      <c r="I1544" t="b">
        <v>1</v>
      </c>
      <c r="J1544">
        <v>16</v>
      </c>
      <c r="K1544" t="s">
        <v>138</v>
      </c>
      <c r="L1544">
        <v>99</v>
      </c>
      <c r="M1544">
        <v>88</v>
      </c>
      <c r="N1544">
        <v>88</v>
      </c>
      <c r="O1544">
        <v>90</v>
      </c>
      <c r="P1544">
        <v>82</v>
      </c>
      <c r="Q1544">
        <v>88</v>
      </c>
      <c r="R1544">
        <v>90</v>
      </c>
      <c r="S1544">
        <f t="shared" si="24"/>
        <v>625</v>
      </c>
    </row>
    <row r="1545" spans="1:19" x14ac:dyDescent="0.35">
      <c r="A1545">
        <v>1544</v>
      </c>
      <c r="B1545" t="s">
        <v>2584</v>
      </c>
      <c r="C1545" t="s">
        <v>39</v>
      </c>
      <c r="D1545" t="s">
        <v>4670</v>
      </c>
      <c r="E1545" t="s">
        <v>2585</v>
      </c>
      <c r="F1545" t="s">
        <v>20</v>
      </c>
      <c r="G1545" t="b">
        <v>0</v>
      </c>
      <c r="H1545">
        <v>4</v>
      </c>
      <c r="I1545" t="b">
        <v>0</v>
      </c>
      <c r="J1545">
        <v>12</v>
      </c>
      <c r="K1545" t="s">
        <v>172</v>
      </c>
      <c r="L1545">
        <v>100</v>
      </c>
      <c r="M1545">
        <v>67</v>
      </c>
      <c r="N1545">
        <v>100</v>
      </c>
      <c r="O1545">
        <v>60</v>
      </c>
      <c r="P1545">
        <v>94</v>
      </c>
      <c r="Q1545">
        <v>72</v>
      </c>
      <c r="R1545">
        <v>70</v>
      </c>
      <c r="S1545">
        <f t="shared" si="24"/>
        <v>563</v>
      </c>
    </row>
    <row r="1546" spans="1:19" x14ac:dyDescent="0.35">
      <c r="A1546">
        <v>1545</v>
      </c>
      <c r="B1546" t="s">
        <v>1171</v>
      </c>
      <c r="C1546" t="s">
        <v>558</v>
      </c>
      <c r="D1546" t="s">
        <v>4671</v>
      </c>
      <c r="E1546" t="s">
        <v>2586</v>
      </c>
      <c r="F1546" t="s">
        <v>20</v>
      </c>
      <c r="G1546" t="b">
        <v>1</v>
      </c>
      <c r="H1546">
        <v>9</v>
      </c>
      <c r="I1546" t="b">
        <v>0</v>
      </c>
      <c r="J1546">
        <v>4</v>
      </c>
      <c r="K1546" t="s">
        <v>64</v>
      </c>
      <c r="L1546">
        <v>77</v>
      </c>
      <c r="M1546">
        <v>59</v>
      </c>
      <c r="N1546">
        <v>60</v>
      </c>
      <c r="O1546">
        <v>98</v>
      </c>
      <c r="P1546">
        <v>74</v>
      </c>
      <c r="Q1546">
        <v>76</v>
      </c>
      <c r="R1546">
        <v>60</v>
      </c>
      <c r="S1546">
        <f t="shared" si="24"/>
        <v>504</v>
      </c>
    </row>
    <row r="1547" spans="1:19" x14ac:dyDescent="0.35">
      <c r="A1547">
        <v>1546</v>
      </c>
      <c r="B1547" t="s">
        <v>277</v>
      </c>
      <c r="C1547" t="s">
        <v>2587</v>
      </c>
      <c r="D1547" t="s">
        <v>4672</v>
      </c>
      <c r="E1547" t="s">
        <v>2588</v>
      </c>
      <c r="F1547" t="s">
        <v>20</v>
      </c>
      <c r="G1547" t="b">
        <v>0</v>
      </c>
      <c r="H1547">
        <v>3</v>
      </c>
      <c r="I1547" t="b">
        <v>1</v>
      </c>
      <c r="J1547">
        <v>23</v>
      </c>
      <c r="K1547" t="s">
        <v>44</v>
      </c>
      <c r="L1547">
        <v>88</v>
      </c>
      <c r="M1547">
        <v>73</v>
      </c>
      <c r="N1547">
        <v>86</v>
      </c>
      <c r="O1547">
        <v>75</v>
      </c>
      <c r="P1547">
        <v>65</v>
      </c>
      <c r="Q1547">
        <v>62</v>
      </c>
      <c r="R1547">
        <v>83</v>
      </c>
      <c r="S1547">
        <f t="shared" si="24"/>
        <v>532</v>
      </c>
    </row>
    <row r="1548" spans="1:19" x14ac:dyDescent="0.35">
      <c r="A1548">
        <v>1547</v>
      </c>
      <c r="B1548" t="s">
        <v>2589</v>
      </c>
      <c r="C1548" t="s">
        <v>699</v>
      </c>
      <c r="D1548" t="s">
        <v>4673</v>
      </c>
      <c r="E1548" t="s">
        <v>2590</v>
      </c>
      <c r="F1548" t="s">
        <v>25</v>
      </c>
      <c r="G1548" t="b">
        <v>0</v>
      </c>
      <c r="H1548">
        <v>6</v>
      </c>
      <c r="I1548" t="b">
        <v>0</v>
      </c>
      <c r="J1548">
        <v>15</v>
      </c>
      <c r="K1548" t="s">
        <v>113</v>
      </c>
      <c r="L1548">
        <v>88</v>
      </c>
      <c r="M1548">
        <v>99</v>
      </c>
      <c r="N1548">
        <v>64</v>
      </c>
      <c r="O1548">
        <v>79</v>
      </c>
      <c r="P1548">
        <v>52</v>
      </c>
      <c r="Q1548">
        <v>75</v>
      </c>
      <c r="R1548">
        <v>92</v>
      </c>
      <c r="S1548">
        <f t="shared" si="24"/>
        <v>549</v>
      </c>
    </row>
    <row r="1549" spans="1:19" x14ac:dyDescent="0.35">
      <c r="A1549">
        <v>1548</v>
      </c>
      <c r="B1549" t="s">
        <v>280</v>
      </c>
      <c r="C1549" t="s">
        <v>2591</v>
      </c>
      <c r="D1549" t="s">
        <v>4674</v>
      </c>
      <c r="E1549" t="s">
        <v>2592</v>
      </c>
      <c r="F1549" t="s">
        <v>20</v>
      </c>
      <c r="G1549" t="b">
        <v>0</v>
      </c>
      <c r="H1549">
        <v>2</v>
      </c>
      <c r="I1549" t="b">
        <v>0</v>
      </c>
      <c r="J1549">
        <v>31</v>
      </c>
      <c r="K1549" t="s">
        <v>172</v>
      </c>
      <c r="L1549">
        <v>99</v>
      </c>
      <c r="M1549">
        <v>88</v>
      </c>
      <c r="N1549">
        <v>97</v>
      </c>
      <c r="O1549">
        <v>97</v>
      </c>
      <c r="P1549">
        <v>71</v>
      </c>
      <c r="Q1549">
        <v>67</v>
      </c>
      <c r="R1549">
        <v>79</v>
      </c>
      <c r="S1549">
        <f t="shared" si="24"/>
        <v>598</v>
      </c>
    </row>
    <row r="1550" spans="1:19" x14ac:dyDescent="0.35">
      <c r="A1550">
        <v>1549</v>
      </c>
      <c r="B1550" t="s">
        <v>446</v>
      </c>
      <c r="C1550" t="s">
        <v>228</v>
      </c>
      <c r="D1550" t="s">
        <v>4675</v>
      </c>
      <c r="E1550" t="s">
        <v>2593</v>
      </c>
      <c r="F1550" t="s">
        <v>20</v>
      </c>
      <c r="G1550" t="b">
        <v>1</v>
      </c>
      <c r="H1550">
        <v>8</v>
      </c>
      <c r="I1550" t="b">
        <v>0</v>
      </c>
      <c r="J1550">
        <v>3</v>
      </c>
      <c r="K1550" t="s">
        <v>64</v>
      </c>
      <c r="L1550">
        <v>50</v>
      </c>
      <c r="M1550">
        <v>88</v>
      </c>
      <c r="N1550">
        <v>58</v>
      </c>
      <c r="O1550">
        <v>78</v>
      </c>
      <c r="P1550">
        <v>83</v>
      </c>
      <c r="Q1550">
        <v>97</v>
      </c>
      <c r="R1550">
        <v>88</v>
      </c>
      <c r="S1550">
        <f t="shared" si="24"/>
        <v>542</v>
      </c>
    </row>
    <row r="1551" spans="1:19" x14ac:dyDescent="0.35">
      <c r="A1551">
        <v>1550</v>
      </c>
      <c r="B1551" t="s">
        <v>614</v>
      </c>
      <c r="C1551" t="s">
        <v>623</v>
      </c>
      <c r="D1551" t="s">
        <v>4676</v>
      </c>
      <c r="E1551" t="s">
        <v>2594</v>
      </c>
      <c r="F1551" t="s">
        <v>25</v>
      </c>
      <c r="G1551" t="b">
        <v>0</v>
      </c>
      <c r="H1551">
        <v>4</v>
      </c>
      <c r="I1551" t="b">
        <v>0</v>
      </c>
      <c r="J1551">
        <v>2</v>
      </c>
      <c r="K1551" t="s">
        <v>38</v>
      </c>
      <c r="L1551">
        <v>69</v>
      </c>
      <c r="M1551">
        <v>93</v>
      </c>
      <c r="N1551">
        <v>62</v>
      </c>
      <c r="O1551">
        <v>99</v>
      </c>
      <c r="P1551">
        <v>98</v>
      </c>
      <c r="Q1551">
        <v>98</v>
      </c>
      <c r="R1551">
        <v>68</v>
      </c>
      <c r="S1551">
        <f t="shared" si="24"/>
        <v>587</v>
      </c>
    </row>
    <row r="1552" spans="1:19" x14ac:dyDescent="0.35">
      <c r="A1552">
        <v>1551</v>
      </c>
      <c r="B1552" t="s">
        <v>97</v>
      </c>
      <c r="C1552" t="s">
        <v>2595</v>
      </c>
      <c r="D1552" t="s">
        <v>4677</v>
      </c>
      <c r="E1552" t="s">
        <v>2596</v>
      </c>
      <c r="F1552" t="s">
        <v>25</v>
      </c>
      <c r="G1552" t="b">
        <v>0</v>
      </c>
      <c r="H1552">
        <v>5</v>
      </c>
      <c r="I1552" t="b">
        <v>0</v>
      </c>
      <c r="J1552">
        <v>35</v>
      </c>
      <c r="K1552" t="s">
        <v>105</v>
      </c>
      <c r="L1552">
        <v>89</v>
      </c>
      <c r="M1552">
        <v>86</v>
      </c>
      <c r="N1552">
        <v>96</v>
      </c>
      <c r="O1552">
        <v>92</v>
      </c>
      <c r="P1552">
        <v>97</v>
      </c>
      <c r="Q1552">
        <v>89</v>
      </c>
      <c r="R1552">
        <v>95</v>
      </c>
      <c r="S1552">
        <f t="shared" si="24"/>
        <v>644</v>
      </c>
    </row>
    <row r="1553" spans="1:19" x14ac:dyDescent="0.35">
      <c r="A1553">
        <v>1552</v>
      </c>
      <c r="B1553" t="s">
        <v>277</v>
      </c>
      <c r="C1553" t="s">
        <v>897</v>
      </c>
      <c r="D1553" t="s">
        <v>4678</v>
      </c>
      <c r="E1553" t="s">
        <v>2597</v>
      </c>
      <c r="F1553" t="s">
        <v>20</v>
      </c>
      <c r="G1553" t="b">
        <v>0</v>
      </c>
      <c r="H1553">
        <v>5</v>
      </c>
      <c r="I1553" t="b">
        <v>0</v>
      </c>
      <c r="J1553">
        <v>27</v>
      </c>
      <c r="K1553" t="s">
        <v>123</v>
      </c>
      <c r="L1553">
        <v>93</v>
      </c>
      <c r="M1553">
        <v>97</v>
      </c>
      <c r="N1553">
        <v>77</v>
      </c>
      <c r="O1553">
        <v>70</v>
      </c>
      <c r="P1553">
        <v>81</v>
      </c>
      <c r="Q1553">
        <v>83</v>
      </c>
      <c r="R1553">
        <v>87</v>
      </c>
      <c r="S1553">
        <f t="shared" si="24"/>
        <v>588</v>
      </c>
    </row>
    <row r="1554" spans="1:19" x14ac:dyDescent="0.35">
      <c r="A1554">
        <v>1553</v>
      </c>
      <c r="B1554" t="s">
        <v>291</v>
      </c>
      <c r="C1554" t="s">
        <v>2431</v>
      </c>
      <c r="D1554" t="s">
        <v>4679</v>
      </c>
      <c r="E1554" t="s">
        <v>2598</v>
      </c>
      <c r="F1554" t="s">
        <v>25</v>
      </c>
      <c r="G1554" t="b">
        <v>0</v>
      </c>
      <c r="H1554">
        <v>5</v>
      </c>
      <c r="I1554" t="b">
        <v>0</v>
      </c>
      <c r="J1554">
        <v>32</v>
      </c>
      <c r="K1554" t="s">
        <v>44</v>
      </c>
      <c r="L1554">
        <v>96</v>
      </c>
      <c r="M1554">
        <v>83</v>
      </c>
      <c r="N1554">
        <v>67</v>
      </c>
      <c r="O1554">
        <v>86</v>
      </c>
      <c r="P1554">
        <v>81</v>
      </c>
      <c r="Q1554">
        <v>92</v>
      </c>
      <c r="R1554">
        <v>73</v>
      </c>
      <c r="S1554">
        <f t="shared" si="24"/>
        <v>578</v>
      </c>
    </row>
    <row r="1555" spans="1:19" x14ac:dyDescent="0.35">
      <c r="A1555">
        <v>1554</v>
      </c>
      <c r="B1555" t="s">
        <v>193</v>
      </c>
      <c r="C1555" t="s">
        <v>756</v>
      </c>
      <c r="D1555" t="s">
        <v>4680</v>
      </c>
      <c r="E1555" t="s">
        <v>2599</v>
      </c>
      <c r="F1555" t="s">
        <v>25</v>
      </c>
      <c r="G1555" t="b">
        <v>1</v>
      </c>
      <c r="H1555">
        <v>4</v>
      </c>
      <c r="I1555" t="b">
        <v>0</v>
      </c>
      <c r="J1555">
        <v>24</v>
      </c>
      <c r="K1555" t="s">
        <v>44</v>
      </c>
      <c r="L1555">
        <v>92</v>
      </c>
      <c r="M1555">
        <v>98</v>
      </c>
      <c r="N1555">
        <v>93</v>
      </c>
      <c r="O1555">
        <v>60</v>
      </c>
      <c r="P1555">
        <v>74</v>
      </c>
      <c r="Q1555">
        <v>84</v>
      </c>
      <c r="R1555">
        <v>97</v>
      </c>
      <c r="S1555">
        <f t="shared" si="24"/>
        <v>598</v>
      </c>
    </row>
    <row r="1556" spans="1:19" x14ac:dyDescent="0.35">
      <c r="A1556">
        <v>1555</v>
      </c>
      <c r="B1556" t="s">
        <v>331</v>
      </c>
      <c r="C1556" t="s">
        <v>2600</v>
      </c>
      <c r="D1556" t="s">
        <v>4681</v>
      </c>
      <c r="E1556" t="s">
        <v>2601</v>
      </c>
      <c r="F1556" t="s">
        <v>20</v>
      </c>
      <c r="G1556" t="b">
        <v>0</v>
      </c>
      <c r="H1556">
        <v>3</v>
      </c>
      <c r="I1556" t="b">
        <v>1</v>
      </c>
      <c r="J1556">
        <v>29</v>
      </c>
      <c r="K1556" t="s">
        <v>44</v>
      </c>
      <c r="L1556">
        <v>99</v>
      </c>
      <c r="M1556">
        <v>72</v>
      </c>
      <c r="N1556">
        <v>65</v>
      </c>
      <c r="O1556">
        <v>66</v>
      </c>
      <c r="P1556">
        <v>71</v>
      </c>
      <c r="Q1556">
        <v>85</v>
      </c>
      <c r="R1556">
        <v>83</v>
      </c>
      <c r="S1556">
        <f t="shared" si="24"/>
        <v>541</v>
      </c>
    </row>
    <row r="1557" spans="1:19" x14ac:dyDescent="0.35">
      <c r="A1557">
        <v>1556</v>
      </c>
      <c r="B1557" t="s">
        <v>1201</v>
      </c>
      <c r="C1557" t="s">
        <v>1424</v>
      </c>
      <c r="D1557" t="s">
        <v>4682</v>
      </c>
      <c r="E1557" t="s">
        <v>2602</v>
      </c>
      <c r="F1557" t="s">
        <v>20</v>
      </c>
      <c r="G1557" t="b">
        <v>0</v>
      </c>
      <c r="H1557">
        <v>10</v>
      </c>
      <c r="I1557" t="b">
        <v>1</v>
      </c>
      <c r="J1557">
        <v>4</v>
      </c>
      <c r="K1557" t="s">
        <v>64</v>
      </c>
      <c r="L1557">
        <v>86</v>
      </c>
      <c r="M1557">
        <v>59</v>
      </c>
      <c r="N1557">
        <v>81</v>
      </c>
      <c r="O1557">
        <v>55</v>
      </c>
      <c r="P1557">
        <v>77</v>
      </c>
      <c r="Q1557">
        <v>69</v>
      </c>
      <c r="R1557">
        <v>87</v>
      </c>
      <c r="S1557">
        <f t="shared" si="24"/>
        <v>514</v>
      </c>
    </row>
    <row r="1558" spans="1:19" x14ac:dyDescent="0.35">
      <c r="A1558">
        <v>1557</v>
      </c>
      <c r="B1558" t="s">
        <v>596</v>
      </c>
      <c r="C1558" t="s">
        <v>2603</v>
      </c>
      <c r="D1558" t="s">
        <v>4683</v>
      </c>
      <c r="E1558" t="s">
        <v>2604</v>
      </c>
      <c r="F1558" t="s">
        <v>20</v>
      </c>
      <c r="G1558" t="b">
        <v>0</v>
      </c>
      <c r="H1558">
        <v>4</v>
      </c>
      <c r="I1558" t="b">
        <v>0</v>
      </c>
      <c r="J1558">
        <v>17</v>
      </c>
      <c r="K1558" t="s">
        <v>44</v>
      </c>
      <c r="L1558">
        <v>91</v>
      </c>
      <c r="M1558">
        <v>92</v>
      </c>
      <c r="N1558">
        <v>95</v>
      </c>
      <c r="O1558">
        <v>90</v>
      </c>
      <c r="P1558">
        <v>73</v>
      </c>
      <c r="Q1558">
        <v>75</v>
      </c>
      <c r="R1558">
        <v>95</v>
      </c>
      <c r="S1558">
        <f t="shared" si="24"/>
        <v>611</v>
      </c>
    </row>
    <row r="1559" spans="1:19" x14ac:dyDescent="0.35">
      <c r="A1559">
        <v>1558</v>
      </c>
      <c r="B1559" t="s">
        <v>676</v>
      </c>
      <c r="C1559" t="s">
        <v>339</v>
      </c>
      <c r="D1559" t="s">
        <v>4684</v>
      </c>
      <c r="E1559" t="s">
        <v>2605</v>
      </c>
      <c r="F1559" t="s">
        <v>20</v>
      </c>
      <c r="G1559" t="b">
        <v>1</v>
      </c>
      <c r="H1559">
        <v>3</v>
      </c>
      <c r="I1559" t="b">
        <v>0</v>
      </c>
      <c r="J1559">
        <v>18</v>
      </c>
      <c r="K1559" t="s">
        <v>105</v>
      </c>
      <c r="L1559">
        <v>95</v>
      </c>
      <c r="M1559">
        <v>91</v>
      </c>
      <c r="N1559">
        <v>74</v>
      </c>
      <c r="O1559">
        <v>61</v>
      </c>
      <c r="P1559">
        <v>94</v>
      </c>
      <c r="Q1559">
        <v>86</v>
      </c>
      <c r="R1559">
        <v>87</v>
      </c>
      <c r="S1559">
        <f t="shared" si="24"/>
        <v>588</v>
      </c>
    </row>
    <row r="1560" spans="1:19" x14ac:dyDescent="0.35">
      <c r="A1560">
        <v>1559</v>
      </c>
      <c r="B1560" t="s">
        <v>2606</v>
      </c>
      <c r="C1560" t="s">
        <v>1119</v>
      </c>
      <c r="D1560" t="s">
        <v>4685</v>
      </c>
      <c r="E1560" t="s">
        <v>2607</v>
      </c>
      <c r="F1560" t="s">
        <v>20</v>
      </c>
      <c r="G1560" t="b">
        <v>0</v>
      </c>
      <c r="H1560">
        <v>5</v>
      </c>
      <c r="I1560" t="b">
        <v>0</v>
      </c>
      <c r="J1560">
        <v>15</v>
      </c>
      <c r="K1560" t="s">
        <v>30</v>
      </c>
      <c r="L1560">
        <v>61</v>
      </c>
      <c r="M1560">
        <v>94</v>
      </c>
      <c r="N1560">
        <v>87</v>
      </c>
      <c r="O1560">
        <v>74</v>
      </c>
      <c r="P1560">
        <v>92</v>
      </c>
      <c r="Q1560">
        <v>79</v>
      </c>
      <c r="R1560">
        <v>97</v>
      </c>
      <c r="S1560">
        <f t="shared" si="24"/>
        <v>584</v>
      </c>
    </row>
    <row r="1561" spans="1:19" x14ac:dyDescent="0.35">
      <c r="A1561">
        <v>1560</v>
      </c>
      <c r="B1561" t="s">
        <v>410</v>
      </c>
      <c r="C1561" t="s">
        <v>2608</v>
      </c>
      <c r="D1561" t="s">
        <v>4686</v>
      </c>
      <c r="E1561" t="s">
        <v>2609</v>
      </c>
      <c r="F1561" t="s">
        <v>20</v>
      </c>
      <c r="G1561" t="b">
        <v>0</v>
      </c>
      <c r="H1561">
        <v>1</v>
      </c>
      <c r="I1561" t="b">
        <v>0</v>
      </c>
      <c r="J1561">
        <v>32</v>
      </c>
      <c r="K1561" t="s">
        <v>109</v>
      </c>
      <c r="L1561">
        <v>65</v>
      </c>
      <c r="M1561">
        <v>89</v>
      </c>
      <c r="N1561">
        <v>70</v>
      </c>
      <c r="O1561">
        <v>71</v>
      </c>
      <c r="P1561">
        <v>74</v>
      </c>
      <c r="Q1561">
        <v>97</v>
      </c>
      <c r="R1561">
        <v>64</v>
      </c>
      <c r="S1561">
        <f t="shared" si="24"/>
        <v>530</v>
      </c>
    </row>
    <row r="1562" spans="1:19" x14ac:dyDescent="0.35">
      <c r="A1562">
        <v>1561</v>
      </c>
      <c r="B1562" t="s">
        <v>240</v>
      </c>
      <c r="C1562" t="s">
        <v>809</v>
      </c>
      <c r="D1562" t="s">
        <v>4687</v>
      </c>
      <c r="E1562" t="s">
        <v>2610</v>
      </c>
      <c r="F1562" t="s">
        <v>25</v>
      </c>
      <c r="G1562" t="b">
        <v>0</v>
      </c>
      <c r="H1562">
        <v>7</v>
      </c>
      <c r="I1562" t="b">
        <v>0</v>
      </c>
      <c r="J1562">
        <v>3</v>
      </c>
      <c r="K1562" t="s">
        <v>159</v>
      </c>
      <c r="L1562">
        <v>94</v>
      </c>
      <c r="M1562">
        <v>97</v>
      </c>
      <c r="N1562">
        <v>97</v>
      </c>
      <c r="O1562">
        <v>75</v>
      </c>
      <c r="P1562">
        <v>79</v>
      </c>
      <c r="Q1562">
        <v>68</v>
      </c>
      <c r="R1562">
        <v>92</v>
      </c>
      <c r="S1562">
        <f t="shared" si="24"/>
        <v>602</v>
      </c>
    </row>
    <row r="1563" spans="1:19" x14ac:dyDescent="0.35">
      <c r="A1563">
        <v>1562</v>
      </c>
      <c r="B1563" t="s">
        <v>593</v>
      </c>
      <c r="C1563" t="s">
        <v>2505</v>
      </c>
      <c r="D1563" t="s">
        <v>4688</v>
      </c>
      <c r="E1563" t="s">
        <v>2611</v>
      </c>
      <c r="F1563" t="s">
        <v>25</v>
      </c>
      <c r="G1563" t="b">
        <v>0</v>
      </c>
      <c r="H1563">
        <v>5</v>
      </c>
      <c r="I1563" t="b">
        <v>0</v>
      </c>
      <c r="J1563">
        <v>31</v>
      </c>
      <c r="K1563" t="s">
        <v>123</v>
      </c>
      <c r="L1563">
        <v>94</v>
      </c>
      <c r="M1563">
        <v>68</v>
      </c>
      <c r="N1563">
        <v>89</v>
      </c>
      <c r="O1563">
        <v>90</v>
      </c>
      <c r="P1563">
        <v>91</v>
      </c>
      <c r="Q1563">
        <v>98</v>
      </c>
      <c r="R1563">
        <v>72</v>
      </c>
      <c r="S1563">
        <f t="shared" si="24"/>
        <v>602</v>
      </c>
    </row>
    <row r="1564" spans="1:19" x14ac:dyDescent="0.35">
      <c r="A1564">
        <v>1563</v>
      </c>
      <c r="B1564" t="s">
        <v>208</v>
      </c>
      <c r="C1564" t="s">
        <v>600</v>
      </c>
      <c r="D1564" t="s">
        <v>4006</v>
      </c>
      <c r="E1564" t="s">
        <v>2612</v>
      </c>
      <c r="F1564" t="s">
        <v>20</v>
      </c>
      <c r="G1564" t="b">
        <v>0</v>
      </c>
      <c r="H1564">
        <v>5</v>
      </c>
      <c r="I1564" t="b">
        <v>1</v>
      </c>
      <c r="J1564">
        <v>3</v>
      </c>
      <c r="K1564" t="s">
        <v>64</v>
      </c>
      <c r="L1564">
        <v>56</v>
      </c>
      <c r="M1564">
        <v>67</v>
      </c>
      <c r="N1564">
        <v>87</v>
      </c>
      <c r="O1564">
        <v>97</v>
      </c>
      <c r="P1564">
        <v>88</v>
      </c>
      <c r="Q1564">
        <v>57</v>
      </c>
      <c r="R1564">
        <v>86</v>
      </c>
      <c r="S1564">
        <f t="shared" si="24"/>
        <v>538</v>
      </c>
    </row>
    <row r="1565" spans="1:19" x14ac:dyDescent="0.35">
      <c r="A1565">
        <v>1564</v>
      </c>
      <c r="B1565" t="s">
        <v>139</v>
      </c>
      <c r="C1565" t="s">
        <v>266</v>
      </c>
      <c r="D1565" t="s">
        <v>4689</v>
      </c>
      <c r="E1565" t="s">
        <v>2613</v>
      </c>
      <c r="F1565" t="s">
        <v>20</v>
      </c>
      <c r="G1565" t="b">
        <v>0</v>
      </c>
      <c r="H1565">
        <v>7</v>
      </c>
      <c r="I1565" t="b">
        <v>0</v>
      </c>
      <c r="J1565">
        <v>25</v>
      </c>
      <c r="K1565" t="s">
        <v>44</v>
      </c>
      <c r="L1565">
        <v>89</v>
      </c>
      <c r="M1565">
        <v>63</v>
      </c>
      <c r="N1565">
        <v>88</v>
      </c>
      <c r="O1565">
        <v>73</v>
      </c>
      <c r="P1565">
        <v>78</v>
      </c>
      <c r="Q1565">
        <v>84</v>
      </c>
      <c r="R1565">
        <v>74</v>
      </c>
      <c r="S1565">
        <f t="shared" si="24"/>
        <v>549</v>
      </c>
    </row>
    <row r="1566" spans="1:19" x14ac:dyDescent="0.35">
      <c r="A1566">
        <v>1565</v>
      </c>
      <c r="B1566" t="s">
        <v>277</v>
      </c>
      <c r="C1566" t="s">
        <v>518</v>
      </c>
      <c r="D1566" t="s">
        <v>4690</v>
      </c>
      <c r="E1566" t="s">
        <v>2614</v>
      </c>
      <c r="F1566" t="s">
        <v>20</v>
      </c>
      <c r="G1566" t="b">
        <v>1</v>
      </c>
      <c r="H1566">
        <v>1</v>
      </c>
      <c r="I1566" t="b">
        <v>1</v>
      </c>
      <c r="J1566">
        <v>0</v>
      </c>
      <c r="K1566" t="s">
        <v>224</v>
      </c>
      <c r="L1566">
        <v>65</v>
      </c>
      <c r="M1566">
        <v>70</v>
      </c>
      <c r="N1566">
        <v>100</v>
      </c>
      <c r="O1566">
        <v>66</v>
      </c>
      <c r="P1566">
        <v>71</v>
      </c>
      <c r="Q1566">
        <v>61</v>
      </c>
      <c r="R1566">
        <v>61</v>
      </c>
      <c r="S1566">
        <f t="shared" si="24"/>
        <v>494</v>
      </c>
    </row>
    <row r="1567" spans="1:19" x14ac:dyDescent="0.35">
      <c r="A1567">
        <v>1566</v>
      </c>
      <c r="B1567" t="s">
        <v>35</v>
      </c>
      <c r="C1567" t="s">
        <v>2615</v>
      </c>
      <c r="D1567" t="s">
        <v>4691</v>
      </c>
      <c r="E1567" t="s">
        <v>2616</v>
      </c>
      <c r="F1567" t="s">
        <v>20</v>
      </c>
      <c r="G1567" t="b">
        <v>1</v>
      </c>
      <c r="H1567">
        <v>1</v>
      </c>
      <c r="I1567" t="b">
        <v>0</v>
      </c>
      <c r="J1567">
        <v>29</v>
      </c>
      <c r="K1567" t="s">
        <v>172</v>
      </c>
      <c r="L1567">
        <v>91</v>
      </c>
      <c r="M1567">
        <v>96</v>
      </c>
      <c r="N1567">
        <v>63</v>
      </c>
      <c r="O1567">
        <v>81</v>
      </c>
      <c r="P1567">
        <v>97</v>
      </c>
      <c r="Q1567">
        <v>74</v>
      </c>
      <c r="R1567">
        <v>66</v>
      </c>
      <c r="S1567">
        <f t="shared" si="24"/>
        <v>568</v>
      </c>
    </row>
    <row r="1568" spans="1:19" x14ac:dyDescent="0.35">
      <c r="A1568">
        <v>1567</v>
      </c>
      <c r="B1568" t="s">
        <v>2617</v>
      </c>
      <c r="C1568" t="s">
        <v>209</v>
      </c>
      <c r="D1568" t="s">
        <v>4692</v>
      </c>
      <c r="E1568" t="s">
        <v>2618</v>
      </c>
      <c r="F1568" t="s">
        <v>25</v>
      </c>
      <c r="G1568" t="b">
        <v>0</v>
      </c>
      <c r="H1568">
        <v>1</v>
      </c>
      <c r="I1568" t="b">
        <v>0</v>
      </c>
      <c r="J1568">
        <v>17</v>
      </c>
      <c r="K1568" t="s">
        <v>105</v>
      </c>
      <c r="L1568">
        <v>88</v>
      </c>
      <c r="M1568">
        <v>100</v>
      </c>
      <c r="N1568">
        <v>71</v>
      </c>
      <c r="O1568">
        <v>85</v>
      </c>
      <c r="P1568">
        <v>72</v>
      </c>
      <c r="Q1568">
        <v>91</v>
      </c>
      <c r="R1568">
        <v>81</v>
      </c>
      <c r="S1568">
        <f t="shared" si="24"/>
        <v>588</v>
      </c>
    </row>
    <row r="1569" spans="1:19" x14ac:dyDescent="0.35">
      <c r="A1569">
        <v>1568</v>
      </c>
      <c r="B1569" t="s">
        <v>351</v>
      </c>
      <c r="C1569" t="s">
        <v>2619</v>
      </c>
      <c r="D1569" t="s">
        <v>4693</v>
      </c>
      <c r="E1569" t="s">
        <v>2620</v>
      </c>
      <c r="F1569" t="s">
        <v>25</v>
      </c>
      <c r="G1569" t="b">
        <v>1</v>
      </c>
      <c r="H1569">
        <v>4</v>
      </c>
      <c r="I1569" t="b">
        <v>0</v>
      </c>
      <c r="J1569">
        <v>0</v>
      </c>
      <c r="K1569" t="s">
        <v>64</v>
      </c>
      <c r="L1569">
        <v>49</v>
      </c>
      <c r="M1569">
        <v>51</v>
      </c>
      <c r="N1569">
        <v>57</v>
      </c>
      <c r="O1569">
        <v>80</v>
      </c>
      <c r="P1569">
        <v>89</v>
      </c>
      <c r="Q1569">
        <v>53</v>
      </c>
      <c r="R1569">
        <v>76</v>
      </c>
      <c r="S1569">
        <f t="shared" si="24"/>
        <v>455</v>
      </c>
    </row>
    <row r="1570" spans="1:19" x14ac:dyDescent="0.35">
      <c r="A1570">
        <v>1569</v>
      </c>
      <c r="B1570" t="s">
        <v>208</v>
      </c>
      <c r="C1570" t="s">
        <v>326</v>
      </c>
      <c r="D1570" t="s">
        <v>4694</v>
      </c>
      <c r="E1570" t="s">
        <v>2621</v>
      </c>
      <c r="F1570" t="s">
        <v>20</v>
      </c>
      <c r="G1570" t="b">
        <v>0</v>
      </c>
      <c r="H1570">
        <v>5</v>
      </c>
      <c r="I1570" t="b">
        <v>0</v>
      </c>
      <c r="J1570">
        <v>25</v>
      </c>
      <c r="K1570" t="s">
        <v>109</v>
      </c>
      <c r="L1570">
        <v>73</v>
      </c>
      <c r="M1570">
        <v>94</v>
      </c>
      <c r="N1570">
        <v>74</v>
      </c>
      <c r="O1570">
        <v>72</v>
      </c>
      <c r="P1570">
        <v>80</v>
      </c>
      <c r="Q1570">
        <v>98</v>
      </c>
      <c r="R1570">
        <v>100</v>
      </c>
      <c r="S1570">
        <f t="shared" si="24"/>
        <v>591</v>
      </c>
    </row>
    <row r="1571" spans="1:19" x14ac:dyDescent="0.35">
      <c r="A1571">
        <v>1570</v>
      </c>
      <c r="B1571" t="s">
        <v>214</v>
      </c>
      <c r="C1571" t="s">
        <v>1128</v>
      </c>
      <c r="D1571" t="s">
        <v>4695</v>
      </c>
      <c r="E1571" t="s">
        <v>2622</v>
      </c>
      <c r="F1571" t="s">
        <v>20</v>
      </c>
      <c r="G1571" t="b">
        <v>0</v>
      </c>
      <c r="H1571">
        <v>2</v>
      </c>
      <c r="I1571" t="b">
        <v>0</v>
      </c>
      <c r="J1571">
        <v>23</v>
      </c>
      <c r="K1571" t="s">
        <v>44</v>
      </c>
      <c r="L1571">
        <v>94</v>
      </c>
      <c r="M1571">
        <v>94</v>
      </c>
      <c r="N1571">
        <v>74</v>
      </c>
      <c r="O1571">
        <v>66</v>
      </c>
      <c r="P1571">
        <v>73</v>
      </c>
      <c r="Q1571">
        <v>92</v>
      </c>
      <c r="R1571">
        <v>80</v>
      </c>
      <c r="S1571">
        <f t="shared" si="24"/>
        <v>573</v>
      </c>
    </row>
    <row r="1572" spans="1:19" x14ac:dyDescent="0.35">
      <c r="A1572">
        <v>1571</v>
      </c>
      <c r="B1572" t="s">
        <v>631</v>
      </c>
      <c r="C1572" t="s">
        <v>1457</v>
      </c>
      <c r="D1572" t="s">
        <v>4696</v>
      </c>
      <c r="E1572" t="s">
        <v>2623</v>
      </c>
      <c r="F1572" t="s">
        <v>25</v>
      </c>
      <c r="G1572" t="b">
        <v>1</v>
      </c>
      <c r="H1572">
        <v>5</v>
      </c>
      <c r="I1572" t="b">
        <v>0</v>
      </c>
      <c r="J1572">
        <v>4</v>
      </c>
      <c r="K1572" t="s">
        <v>64</v>
      </c>
      <c r="L1572">
        <v>84</v>
      </c>
      <c r="M1572">
        <v>61</v>
      </c>
      <c r="N1572">
        <v>59</v>
      </c>
      <c r="O1572">
        <v>76</v>
      </c>
      <c r="P1572">
        <v>72</v>
      </c>
      <c r="Q1572">
        <v>54</v>
      </c>
      <c r="R1572">
        <v>66</v>
      </c>
      <c r="S1572">
        <f t="shared" si="24"/>
        <v>472</v>
      </c>
    </row>
    <row r="1573" spans="1:19" x14ac:dyDescent="0.35">
      <c r="A1573">
        <v>1572</v>
      </c>
      <c r="B1573" t="s">
        <v>17</v>
      </c>
      <c r="C1573" t="s">
        <v>118</v>
      </c>
      <c r="D1573" t="s">
        <v>4697</v>
      </c>
      <c r="E1573" t="s">
        <v>2624</v>
      </c>
      <c r="F1573" t="s">
        <v>20</v>
      </c>
      <c r="G1573" t="b">
        <v>0</v>
      </c>
      <c r="H1573">
        <v>7</v>
      </c>
      <c r="I1573" t="b">
        <v>1</v>
      </c>
      <c r="J1573">
        <v>11</v>
      </c>
      <c r="K1573" t="s">
        <v>138</v>
      </c>
      <c r="L1573">
        <v>97</v>
      </c>
      <c r="M1573">
        <v>91</v>
      </c>
      <c r="N1573">
        <v>91</v>
      </c>
      <c r="O1573">
        <v>61</v>
      </c>
      <c r="P1573">
        <v>68</v>
      </c>
      <c r="Q1573">
        <v>77</v>
      </c>
      <c r="R1573">
        <v>97</v>
      </c>
      <c r="S1573">
        <f t="shared" si="24"/>
        <v>582</v>
      </c>
    </row>
    <row r="1574" spans="1:19" x14ac:dyDescent="0.35">
      <c r="A1574">
        <v>1573</v>
      </c>
      <c r="B1574" t="s">
        <v>1357</v>
      </c>
      <c r="C1574" t="s">
        <v>215</v>
      </c>
      <c r="D1574" t="s">
        <v>4698</v>
      </c>
      <c r="E1574" t="s">
        <v>2625</v>
      </c>
      <c r="F1574" t="s">
        <v>25</v>
      </c>
      <c r="G1574" t="b">
        <v>0</v>
      </c>
      <c r="H1574">
        <v>7</v>
      </c>
      <c r="I1574" t="b">
        <v>0</v>
      </c>
      <c r="J1574">
        <v>12</v>
      </c>
      <c r="K1574" t="s">
        <v>38</v>
      </c>
      <c r="L1574">
        <v>82</v>
      </c>
      <c r="M1574">
        <v>84</v>
      </c>
      <c r="N1574">
        <v>69</v>
      </c>
      <c r="O1574">
        <v>66</v>
      </c>
      <c r="P1574">
        <v>65</v>
      </c>
      <c r="Q1574">
        <v>74</v>
      </c>
      <c r="R1574">
        <v>68</v>
      </c>
      <c r="S1574">
        <f t="shared" si="24"/>
        <v>508</v>
      </c>
    </row>
    <row r="1575" spans="1:19" x14ac:dyDescent="0.35">
      <c r="A1575">
        <v>1574</v>
      </c>
      <c r="B1575" t="s">
        <v>2626</v>
      </c>
      <c r="C1575" t="s">
        <v>518</v>
      </c>
      <c r="D1575" t="s">
        <v>4699</v>
      </c>
      <c r="E1575" t="s">
        <v>2627</v>
      </c>
      <c r="F1575" t="s">
        <v>25</v>
      </c>
      <c r="G1575" t="b">
        <v>1</v>
      </c>
      <c r="H1575">
        <v>2</v>
      </c>
      <c r="I1575" t="b">
        <v>0</v>
      </c>
      <c r="J1575">
        <v>48</v>
      </c>
      <c r="K1575" t="s">
        <v>26</v>
      </c>
      <c r="L1575">
        <v>96</v>
      </c>
      <c r="M1575">
        <v>97</v>
      </c>
      <c r="N1575">
        <v>98</v>
      </c>
      <c r="O1575">
        <v>98</v>
      </c>
      <c r="P1575">
        <v>97</v>
      </c>
      <c r="Q1575">
        <v>96</v>
      </c>
      <c r="R1575">
        <v>89</v>
      </c>
      <c r="S1575">
        <f t="shared" si="24"/>
        <v>671</v>
      </c>
    </row>
    <row r="1576" spans="1:19" x14ac:dyDescent="0.35">
      <c r="A1576">
        <v>1575</v>
      </c>
      <c r="B1576" t="s">
        <v>1391</v>
      </c>
      <c r="C1576" t="s">
        <v>2628</v>
      </c>
      <c r="D1576" t="s">
        <v>4700</v>
      </c>
      <c r="E1576" t="s">
        <v>2629</v>
      </c>
      <c r="F1576" t="s">
        <v>20</v>
      </c>
      <c r="G1576" t="b">
        <v>0</v>
      </c>
      <c r="H1576">
        <v>4</v>
      </c>
      <c r="I1576" t="b">
        <v>1</v>
      </c>
      <c r="J1576">
        <v>0</v>
      </c>
      <c r="K1576" t="s">
        <v>64</v>
      </c>
      <c r="L1576">
        <v>44</v>
      </c>
      <c r="M1576">
        <v>98</v>
      </c>
      <c r="N1576">
        <v>53</v>
      </c>
      <c r="O1576">
        <v>68</v>
      </c>
      <c r="P1576">
        <v>94</v>
      </c>
      <c r="Q1576">
        <v>91</v>
      </c>
      <c r="R1576">
        <v>84</v>
      </c>
      <c r="S1576">
        <f t="shared" si="24"/>
        <v>532</v>
      </c>
    </row>
    <row r="1577" spans="1:19" x14ac:dyDescent="0.35">
      <c r="A1577">
        <v>1576</v>
      </c>
      <c r="B1577" t="s">
        <v>80</v>
      </c>
      <c r="C1577" t="s">
        <v>1420</v>
      </c>
      <c r="D1577" t="s">
        <v>4701</v>
      </c>
      <c r="E1577" t="s">
        <v>2630</v>
      </c>
      <c r="F1577" t="s">
        <v>20</v>
      </c>
      <c r="G1577" t="b">
        <v>0</v>
      </c>
      <c r="H1577">
        <v>7</v>
      </c>
      <c r="I1577" t="b">
        <v>1</v>
      </c>
      <c r="J1577">
        <v>12</v>
      </c>
      <c r="K1577" t="s">
        <v>105</v>
      </c>
      <c r="L1577">
        <v>97</v>
      </c>
      <c r="M1577">
        <v>64</v>
      </c>
      <c r="N1577">
        <v>90</v>
      </c>
      <c r="O1577">
        <v>69</v>
      </c>
      <c r="P1577">
        <v>88</v>
      </c>
      <c r="Q1577">
        <v>83</v>
      </c>
      <c r="R1577">
        <v>77</v>
      </c>
      <c r="S1577">
        <f t="shared" si="24"/>
        <v>568</v>
      </c>
    </row>
    <row r="1578" spans="1:19" x14ac:dyDescent="0.35">
      <c r="A1578">
        <v>1577</v>
      </c>
      <c r="B1578" t="s">
        <v>534</v>
      </c>
      <c r="C1578" t="s">
        <v>934</v>
      </c>
      <c r="D1578" t="s">
        <v>4702</v>
      </c>
      <c r="E1578" t="s">
        <v>2631</v>
      </c>
      <c r="F1578" t="s">
        <v>25</v>
      </c>
      <c r="G1578" t="b">
        <v>0</v>
      </c>
      <c r="H1578">
        <v>1</v>
      </c>
      <c r="I1578" t="b">
        <v>1</v>
      </c>
      <c r="J1578">
        <v>31</v>
      </c>
      <c r="K1578" t="s">
        <v>105</v>
      </c>
      <c r="L1578">
        <v>77</v>
      </c>
      <c r="M1578">
        <v>93</v>
      </c>
      <c r="N1578">
        <v>65</v>
      </c>
      <c r="O1578">
        <v>68</v>
      </c>
      <c r="P1578">
        <v>71</v>
      </c>
      <c r="Q1578">
        <v>75</v>
      </c>
      <c r="R1578">
        <v>76</v>
      </c>
      <c r="S1578">
        <f t="shared" si="24"/>
        <v>525</v>
      </c>
    </row>
    <row r="1579" spans="1:19" x14ac:dyDescent="0.35">
      <c r="A1579">
        <v>1578</v>
      </c>
      <c r="B1579" t="s">
        <v>433</v>
      </c>
      <c r="C1579" t="s">
        <v>1420</v>
      </c>
      <c r="D1579" t="s">
        <v>4703</v>
      </c>
      <c r="E1579" t="s">
        <v>2632</v>
      </c>
      <c r="F1579" t="s">
        <v>25</v>
      </c>
      <c r="G1579" t="b">
        <v>1</v>
      </c>
      <c r="H1579">
        <v>9</v>
      </c>
      <c r="I1579" t="b">
        <v>0</v>
      </c>
      <c r="J1579">
        <v>19</v>
      </c>
      <c r="K1579" t="s">
        <v>113</v>
      </c>
      <c r="L1579">
        <v>89</v>
      </c>
      <c r="M1579">
        <v>99</v>
      </c>
      <c r="N1579">
        <v>96</v>
      </c>
      <c r="O1579">
        <v>72</v>
      </c>
      <c r="P1579">
        <v>84</v>
      </c>
      <c r="Q1579">
        <v>62</v>
      </c>
      <c r="R1579">
        <v>98</v>
      </c>
      <c r="S1579">
        <f t="shared" si="24"/>
        <v>600</v>
      </c>
    </row>
    <row r="1580" spans="1:19" x14ac:dyDescent="0.35">
      <c r="A1580">
        <v>1579</v>
      </c>
      <c r="B1580" t="s">
        <v>2633</v>
      </c>
      <c r="C1580" t="s">
        <v>667</v>
      </c>
      <c r="D1580" t="s">
        <v>4704</v>
      </c>
      <c r="E1580" t="s">
        <v>2634</v>
      </c>
      <c r="F1580" t="s">
        <v>25</v>
      </c>
      <c r="G1580" t="b">
        <v>0</v>
      </c>
      <c r="H1580">
        <v>0</v>
      </c>
      <c r="I1580" t="b">
        <v>0</v>
      </c>
      <c r="J1580">
        <v>17</v>
      </c>
      <c r="K1580" t="s">
        <v>44</v>
      </c>
      <c r="L1580">
        <v>86</v>
      </c>
      <c r="M1580">
        <v>92</v>
      </c>
      <c r="N1580">
        <v>65</v>
      </c>
      <c r="O1580">
        <v>81</v>
      </c>
      <c r="P1580">
        <v>73</v>
      </c>
      <c r="Q1580">
        <v>84</v>
      </c>
      <c r="R1580">
        <v>79</v>
      </c>
      <c r="S1580">
        <f t="shared" si="24"/>
        <v>560</v>
      </c>
    </row>
    <row r="1581" spans="1:19" x14ac:dyDescent="0.35">
      <c r="A1581">
        <v>1580</v>
      </c>
      <c r="B1581" t="s">
        <v>1589</v>
      </c>
      <c r="C1581" t="s">
        <v>768</v>
      </c>
      <c r="D1581" t="s">
        <v>4705</v>
      </c>
      <c r="E1581" t="s">
        <v>2635</v>
      </c>
      <c r="F1581" t="s">
        <v>20</v>
      </c>
      <c r="G1581" t="b">
        <v>0</v>
      </c>
      <c r="H1581">
        <v>6</v>
      </c>
      <c r="I1581" t="b">
        <v>1</v>
      </c>
      <c r="J1581">
        <v>24</v>
      </c>
      <c r="K1581" t="s">
        <v>38</v>
      </c>
      <c r="L1581">
        <v>73</v>
      </c>
      <c r="M1581">
        <v>71</v>
      </c>
      <c r="N1581">
        <v>84</v>
      </c>
      <c r="O1581">
        <v>96</v>
      </c>
      <c r="P1581">
        <v>92</v>
      </c>
      <c r="Q1581">
        <v>94</v>
      </c>
      <c r="R1581">
        <v>75</v>
      </c>
      <c r="S1581">
        <f t="shared" si="24"/>
        <v>585</v>
      </c>
    </row>
    <row r="1582" spans="1:19" x14ac:dyDescent="0.35">
      <c r="A1582">
        <v>1581</v>
      </c>
      <c r="B1582" t="s">
        <v>68</v>
      </c>
      <c r="C1582" t="s">
        <v>181</v>
      </c>
      <c r="D1582" t="s">
        <v>4706</v>
      </c>
      <c r="E1582" t="s">
        <v>2636</v>
      </c>
      <c r="F1582" t="s">
        <v>25</v>
      </c>
      <c r="G1582" t="b">
        <v>0</v>
      </c>
      <c r="H1582">
        <v>2</v>
      </c>
      <c r="I1582" t="b">
        <v>0</v>
      </c>
      <c r="J1582">
        <v>11</v>
      </c>
      <c r="K1582" t="s">
        <v>54</v>
      </c>
      <c r="L1582">
        <v>61</v>
      </c>
      <c r="M1582">
        <v>75</v>
      </c>
      <c r="N1582">
        <v>95</v>
      </c>
      <c r="O1582">
        <v>62</v>
      </c>
      <c r="P1582">
        <v>93</v>
      </c>
      <c r="Q1582">
        <v>92</v>
      </c>
      <c r="R1582">
        <v>87</v>
      </c>
      <c r="S1582">
        <f t="shared" si="24"/>
        <v>565</v>
      </c>
    </row>
    <row r="1583" spans="1:19" x14ac:dyDescent="0.35">
      <c r="A1583">
        <v>1582</v>
      </c>
      <c r="B1583" t="s">
        <v>280</v>
      </c>
      <c r="C1583" t="s">
        <v>1030</v>
      </c>
      <c r="D1583" t="s">
        <v>4707</v>
      </c>
      <c r="E1583" t="s">
        <v>2637</v>
      </c>
      <c r="F1583" t="s">
        <v>20</v>
      </c>
      <c r="G1583" t="b">
        <v>1</v>
      </c>
      <c r="H1583">
        <v>6</v>
      </c>
      <c r="I1583" t="b">
        <v>0</v>
      </c>
      <c r="J1583">
        <v>2</v>
      </c>
      <c r="K1583" t="s">
        <v>64</v>
      </c>
      <c r="L1583">
        <v>81</v>
      </c>
      <c r="M1583">
        <v>90</v>
      </c>
      <c r="N1583">
        <v>75</v>
      </c>
      <c r="O1583">
        <v>83</v>
      </c>
      <c r="P1583">
        <v>70</v>
      </c>
      <c r="Q1583">
        <v>55</v>
      </c>
      <c r="R1583">
        <v>62</v>
      </c>
      <c r="S1583">
        <f t="shared" si="24"/>
        <v>516</v>
      </c>
    </row>
    <row r="1584" spans="1:19" x14ac:dyDescent="0.35">
      <c r="A1584">
        <v>1583</v>
      </c>
      <c r="B1584" t="s">
        <v>848</v>
      </c>
      <c r="C1584" t="s">
        <v>1975</v>
      </c>
      <c r="D1584" t="s">
        <v>4708</v>
      </c>
      <c r="E1584" t="s">
        <v>2638</v>
      </c>
      <c r="F1584" t="s">
        <v>25</v>
      </c>
      <c r="G1584" t="b">
        <v>1</v>
      </c>
      <c r="H1584">
        <v>2</v>
      </c>
      <c r="I1584" t="b">
        <v>1</v>
      </c>
      <c r="J1584">
        <v>32</v>
      </c>
      <c r="K1584" t="s">
        <v>26</v>
      </c>
      <c r="L1584">
        <v>90</v>
      </c>
      <c r="M1584">
        <v>99</v>
      </c>
      <c r="N1584">
        <v>94</v>
      </c>
      <c r="O1584">
        <v>91</v>
      </c>
      <c r="P1584">
        <v>92</v>
      </c>
      <c r="Q1584">
        <v>85</v>
      </c>
      <c r="R1584">
        <v>64</v>
      </c>
      <c r="S1584">
        <f t="shared" si="24"/>
        <v>615</v>
      </c>
    </row>
    <row r="1585" spans="1:19" x14ac:dyDescent="0.35">
      <c r="A1585">
        <v>1584</v>
      </c>
      <c r="B1585" t="s">
        <v>1391</v>
      </c>
      <c r="C1585" t="s">
        <v>364</v>
      </c>
      <c r="D1585" t="s">
        <v>4709</v>
      </c>
      <c r="E1585" t="s">
        <v>2639</v>
      </c>
      <c r="F1585" t="s">
        <v>20</v>
      </c>
      <c r="G1585" t="b">
        <v>0</v>
      </c>
      <c r="H1585">
        <v>7</v>
      </c>
      <c r="I1585" t="b">
        <v>0</v>
      </c>
      <c r="J1585">
        <v>5</v>
      </c>
      <c r="K1585" t="s">
        <v>159</v>
      </c>
      <c r="L1585">
        <v>88</v>
      </c>
      <c r="M1585">
        <v>60</v>
      </c>
      <c r="N1585">
        <v>87</v>
      </c>
      <c r="O1585">
        <v>95</v>
      </c>
      <c r="P1585">
        <v>65</v>
      </c>
      <c r="Q1585">
        <v>75</v>
      </c>
      <c r="R1585">
        <v>76</v>
      </c>
      <c r="S1585">
        <f t="shared" si="24"/>
        <v>546</v>
      </c>
    </row>
    <row r="1586" spans="1:19" x14ac:dyDescent="0.35">
      <c r="A1586">
        <v>1585</v>
      </c>
      <c r="B1586" t="s">
        <v>2261</v>
      </c>
      <c r="C1586" t="s">
        <v>1478</v>
      </c>
      <c r="D1586" t="s">
        <v>4710</v>
      </c>
      <c r="E1586" t="s">
        <v>2640</v>
      </c>
      <c r="F1586" t="s">
        <v>20</v>
      </c>
      <c r="G1586" t="b">
        <v>0</v>
      </c>
      <c r="H1586">
        <v>5</v>
      </c>
      <c r="I1586" t="b">
        <v>1</v>
      </c>
      <c r="J1586">
        <v>23</v>
      </c>
      <c r="K1586" t="s">
        <v>26</v>
      </c>
      <c r="L1586">
        <v>86</v>
      </c>
      <c r="M1586">
        <v>92</v>
      </c>
      <c r="N1586">
        <v>84</v>
      </c>
      <c r="O1586">
        <v>82</v>
      </c>
      <c r="P1586">
        <v>88</v>
      </c>
      <c r="Q1586">
        <v>84</v>
      </c>
      <c r="R1586">
        <v>65</v>
      </c>
      <c r="S1586">
        <f t="shared" si="24"/>
        <v>581</v>
      </c>
    </row>
    <row r="1587" spans="1:19" x14ac:dyDescent="0.35">
      <c r="A1587">
        <v>1586</v>
      </c>
      <c r="B1587" t="s">
        <v>417</v>
      </c>
      <c r="C1587" t="s">
        <v>2641</v>
      </c>
      <c r="D1587" t="s">
        <v>4711</v>
      </c>
      <c r="E1587" t="s">
        <v>2642</v>
      </c>
      <c r="F1587" t="s">
        <v>25</v>
      </c>
      <c r="G1587" t="b">
        <v>0</v>
      </c>
      <c r="H1587">
        <v>8</v>
      </c>
      <c r="I1587" t="b">
        <v>0</v>
      </c>
      <c r="J1587">
        <v>14</v>
      </c>
      <c r="K1587" t="s">
        <v>105</v>
      </c>
      <c r="L1587">
        <v>78</v>
      </c>
      <c r="M1587">
        <v>75</v>
      </c>
      <c r="N1587">
        <v>82</v>
      </c>
      <c r="O1587">
        <v>91</v>
      </c>
      <c r="P1587">
        <v>86</v>
      </c>
      <c r="Q1587">
        <v>76</v>
      </c>
      <c r="R1587">
        <v>69</v>
      </c>
      <c r="S1587">
        <f t="shared" si="24"/>
        <v>557</v>
      </c>
    </row>
    <row r="1588" spans="1:19" x14ac:dyDescent="0.35">
      <c r="A1588">
        <v>1587</v>
      </c>
      <c r="B1588" t="s">
        <v>1043</v>
      </c>
      <c r="C1588" t="s">
        <v>1508</v>
      </c>
      <c r="D1588" t="s">
        <v>4712</v>
      </c>
      <c r="E1588" t="s">
        <v>2643</v>
      </c>
      <c r="F1588" t="s">
        <v>20</v>
      </c>
      <c r="G1588" t="b">
        <v>1</v>
      </c>
      <c r="H1588">
        <v>6</v>
      </c>
      <c r="I1588" t="b">
        <v>0</v>
      </c>
      <c r="J1588">
        <v>1</v>
      </c>
      <c r="K1588" t="s">
        <v>64</v>
      </c>
      <c r="L1588">
        <v>73</v>
      </c>
      <c r="M1588">
        <v>90</v>
      </c>
      <c r="N1588">
        <v>70</v>
      </c>
      <c r="O1588">
        <v>80</v>
      </c>
      <c r="P1588">
        <v>64</v>
      </c>
      <c r="Q1588">
        <v>53</v>
      </c>
      <c r="R1588">
        <v>79</v>
      </c>
      <c r="S1588">
        <f t="shared" si="24"/>
        <v>509</v>
      </c>
    </row>
    <row r="1589" spans="1:19" x14ac:dyDescent="0.35">
      <c r="A1589">
        <v>1588</v>
      </c>
      <c r="B1589" t="s">
        <v>102</v>
      </c>
      <c r="C1589" t="s">
        <v>300</v>
      </c>
      <c r="D1589" t="s">
        <v>4713</v>
      </c>
      <c r="E1589" t="s">
        <v>2644</v>
      </c>
      <c r="F1589" t="s">
        <v>20</v>
      </c>
      <c r="G1589" t="b">
        <v>0</v>
      </c>
      <c r="H1589">
        <v>4</v>
      </c>
      <c r="I1589" t="b">
        <v>0</v>
      </c>
      <c r="J1589">
        <v>32</v>
      </c>
      <c r="K1589" t="s">
        <v>76</v>
      </c>
      <c r="L1589">
        <v>98</v>
      </c>
      <c r="M1589">
        <v>82</v>
      </c>
      <c r="N1589">
        <v>91</v>
      </c>
      <c r="O1589">
        <v>93</v>
      </c>
      <c r="P1589">
        <v>85</v>
      </c>
      <c r="Q1589">
        <v>75</v>
      </c>
      <c r="R1589">
        <v>78</v>
      </c>
      <c r="S1589">
        <f t="shared" si="24"/>
        <v>602</v>
      </c>
    </row>
    <row r="1590" spans="1:19" x14ac:dyDescent="0.35">
      <c r="A1590">
        <v>1589</v>
      </c>
      <c r="B1590" t="s">
        <v>1378</v>
      </c>
      <c r="C1590" t="s">
        <v>2173</v>
      </c>
      <c r="D1590" t="s">
        <v>4714</v>
      </c>
      <c r="E1590" t="s">
        <v>2645</v>
      </c>
      <c r="F1590" t="s">
        <v>20</v>
      </c>
      <c r="G1590" t="b">
        <v>0</v>
      </c>
      <c r="H1590">
        <v>1</v>
      </c>
      <c r="I1590" t="b">
        <v>0</v>
      </c>
      <c r="J1590">
        <v>34</v>
      </c>
      <c r="K1590" t="s">
        <v>76</v>
      </c>
      <c r="L1590">
        <v>81</v>
      </c>
      <c r="M1590">
        <v>79</v>
      </c>
      <c r="N1590">
        <v>100</v>
      </c>
      <c r="O1590">
        <v>88</v>
      </c>
      <c r="P1590">
        <v>81</v>
      </c>
      <c r="Q1590">
        <v>64</v>
      </c>
      <c r="R1590">
        <v>95</v>
      </c>
      <c r="S1590">
        <f t="shared" si="24"/>
        <v>588</v>
      </c>
    </row>
    <row r="1591" spans="1:19" x14ac:dyDescent="0.35">
      <c r="A1591">
        <v>1590</v>
      </c>
      <c r="B1591" t="s">
        <v>1902</v>
      </c>
      <c r="C1591" t="s">
        <v>1664</v>
      </c>
      <c r="D1591" t="s">
        <v>4715</v>
      </c>
      <c r="E1591" t="s">
        <v>2646</v>
      </c>
      <c r="F1591" t="s">
        <v>25</v>
      </c>
      <c r="G1591" t="b">
        <v>0</v>
      </c>
      <c r="H1591">
        <v>2</v>
      </c>
      <c r="I1591" t="b">
        <v>1</v>
      </c>
      <c r="J1591">
        <v>13</v>
      </c>
      <c r="K1591" t="s">
        <v>38</v>
      </c>
      <c r="L1591">
        <v>73</v>
      </c>
      <c r="M1591">
        <v>87</v>
      </c>
      <c r="N1591">
        <v>72</v>
      </c>
      <c r="O1591">
        <v>98</v>
      </c>
      <c r="P1591">
        <v>82</v>
      </c>
      <c r="Q1591">
        <v>89</v>
      </c>
      <c r="R1591">
        <v>98</v>
      </c>
      <c r="S1591">
        <f t="shared" si="24"/>
        <v>599</v>
      </c>
    </row>
    <row r="1592" spans="1:19" x14ac:dyDescent="0.35">
      <c r="A1592">
        <v>1591</v>
      </c>
      <c r="B1592" t="s">
        <v>944</v>
      </c>
      <c r="C1592" t="s">
        <v>658</v>
      </c>
      <c r="D1592" t="s">
        <v>4716</v>
      </c>
      <c r="E1592" t="s">
        <v>2647</v>
      </c>
      <c r="F1592" t="s">
        <v>20</v>
      </c>
      <c r="G1592" t="b">
        <v>0</v>
      </c>
      <c r="H1592">
        <v>1</v>
      </c>
      <c r="I1592" t="b">
        <v>0</v>
      </c>
      <c r="J1592">
        <v>24</v>
      </c>
      <c r="K1592" t="s">
        <v>21</v>
      </c>
      <c r="L1592">
        <v>84</v>
      </c>
      <c r="M1592">
        <v>95</v>
      </c>
      <c r="N1592">
        <v>87</v>
      </c>
      <c r="O1592">
        <v>100</v>
      </c>
      <c r="P1592">
        <v>96</v>
      </c>
      <c r="Q1592">
        <v>92</v>
      </c>
      <c r="R1592">
        <v>76</v>
      </c>
      <c r="S1592">
        <f t="shared" si="24"/>
        <v>630</v>
      </c>
    </row>
    <row r="1593" spans="1:19" x14ac:dyDescent="0.35">
      <c r="A1593">
        <v>1592</v>
      </c>
      <c r="B1593" t="s">
        <v>2648</v>
      </c>
      <c r="C1593" t="s">
        <v>2649</v>
      </c>
      <c r="D1593" t="s">
        <v>4717</v>
      </c>
      <c r="E1593" t="s">
        <v>2650</v>
      </c>
      <c r="F1593" t="s">
        <v>25</v>
      </c>
      <c r="G1593" t="b">
        <v>0</v>
      </c>
      <c r="H1593">
        <v>5</v>
      </c>
      <c r="I1593" t="b">
        <v>0</v>
      </c>
      <c r="J1593">
        <v>32</v>
      </c>
      <c r="K1593" t="s">
        <v>21</v>
      </c>
      <c r="L1593">
        <v>81</v>
      </c>
      <c r="M1593">
        <v>90</v>
      </c>
      <c r="N1593">
        <v>82</v>
      </c>
      <c r="O1593">
        <v>80</v>
      </c>
      <c r="P1593">
        <v>98</v>
      </c>
      <c r="Q1593">
        <v>81</v>
      </c>
      <c r="R1593">
        <v>91</v>
      </c>
      <c r="S1593">
        <f t="shared" si="24"/>
        <v>603</v>
      </c>
    </row>
    <row r="1594" spans="1:19" x14ac:dyDescent="0.35">
      <c r="A1594">
        <v>1593</v>
      </c>
      <c r="B1594" t="s">
        <v>302</v>
      </c>
      <c r="C1594" t="s">
        <v>566</v>
      </c>
      <c r="D1594" t="s">
        <v>4718</v>
      </c>
      <c r="E1594" t="s">
        <v>2651</v>
      </c>
      <c r="F1594" t="s">
        <v>20</v>
      </c>
      <c r="G1594" t="b">
        <v>0</v>
      </c>
      <c r="H1594">
        <v>2</v>
      </c>
      <c r="I1594" t="b">
        <v>0</v>
      </c>
      <c r="J1594">
        <v>21</v>
      </c>
      <c r="K1594" t="s">
        <v>105</v>
      </c>
      <c r="L1594">
        <v>100</v>
      </c>
      <c r="M1594">
        <v>77</v>
      </c>
      <c r="N1594">
        <v>90</v>
      </c>
      <c r="O1594">
        <v>83</v>
      </c>
      <c r="P1594">
        <v>88</v>
      </c>
      <c r="Q1594">
        <v>91</v>
      </c>
      <c r="R1594">
        <v>80</v>
      </c>
      <c r="S1594">
        <f t="shared" si="24"/>
        <v>609</v>
      </c>
    </row>
    <row r="1595" spans="1:19" x14ac:dyDescent="0.35">
      <c r="A1595">
        <v>1594</v>
      </c>
      <c r="B1595" t="s">
        <v>337</v>
      </c>
      <c r="C1595" t="s">
        <v>1167</v>
      </c>
      <c r="D1595" t="s">
        <v>4719</v>
      </c>
      <c r="E1595" t="s">
        <v>2652</v>
      </c>
      <c r="F1595" t="s">
        <v>25</v>
      </c>
      <c r="G1595" t="b">
        <v>1</v>
      </c>
      <c r="H1595">
        <v>6</v>
      </c>
      <c r="I1595" t="b">
        <v>0</v>
      </c>
      <c r="J1595">
        <v>0</v>
      </c>
      <c r="K1595" t="s">
        <v>64</v>
      </c>
      <c r="L1595">
        <v>83</v>
      </c>
      <c r="M1595">
        <v>50</v>
      </c>
      <c r="N1595">
        <v>59</v>
      </c>
      <c r="O1595">
        <v>77</v>
      </c>
      <c r="P1595">
        <v>66</v>
      </c>
      <c r="Q1595">
        <v>87</v>
      </c>
      <c r="R1595">
        <v>60</v>
      </c>
      <c r="S1595">
        <f t="shared" si="24"/>
        <v>482</v>
      </c>
    </row>
    <row r="1596" spans="1:19" x14ac:dyDescent="0.35">
      <c r="A1596">
        <v>1595</v>
      </c>
      <c r="B1596" t="s">
        <v>248</v>
      </c>
      <c r="C1596" t="s">
        <v>42</v>
      </c>
      <c r="D1596" t="s">
        <v>4720</v>
      </c>
      <c r="E1596" t="s">
        <v>2653</v>
      </c>
      <c r="F1596" t="s">
        <v>25</v>
      </c>
      <c r="G1596" t="b">
        <v>0</v>
      </c>
      <c r="H1596">
        <v>6</v>
      </c>
      <c r="I1596" t="b">
        <v>0</v>
      </c>
      <c r="J1596">
        <v>34</v>
      </c>
      <c r="K1596" t="s">
        <v>113</v>
      </c>
      <c r="L1596">
        <v>87</v>
      </c>
      <c r="M1596">
        <v>75</v>
      </c>
      <c r="N1596">
        <v>90</v>
      </c>
      <c r="O1596">
        <v>82</v>
      </c>
      <c r="P1596">
        <v>99</v>
      </c>
      <c r="Q1596">
        <v>66</v>
      </c>
      <c r="R1596">
        <v>92</v>
      </c>
      <c r="S1596">
        <f t="shared" si="24"/>
        <v>591</v>
      </c>
    </row>
    <row r="1597" spans="1:19" x14ac:dyDescent="0.35">
      <c r="A1597">
        <v>1596</v>
      </c>
      <c r="B1597" t="s">
        <v>1369</v>
      </c>
      <c r="C1597" t="s">
        <v>2654</v>
      </c>
      <c r="D1597" t="s">
        <v>4721</v>
      </c>
      <c r="E1597" t="s">
        <v>2655</v>
      </c>
      <c r="F1597" t="s">
        <v>20</v>
      </c>
      <c r="G1597" t="b">
        <v>0</v>
      </c>
      <c r="H1597">
        <v>2</v>
      </c>
      <c r="I1597" t="b">
        <v>0</v>
      </c>
      <c r="J1597">
        <v>14</v>
      </c>
      <c r="K1597" t="s">
        <v>123</v>
      </c>
      <c r="L1597">
        <v>96</v>
      </c>
      <c r="M1597">
        <v>94</v>
      </c>
      <c r="N1597">
        <v>60</v>
      </c>
      <c r="O1597">
        <v>62</v>
      </c>
      <c r="P1597">
        <v>86</v>
      </c>
      <c r="Q1597">
        <v>79</v>
      </c>
      <c r="R1597">
        <v>79</v>
      </c>
      <c r="S1597">
        <f t="shared" si="24"/>
        <v>556</v>
      </c>
    </row>
    <row r="1598" spans="1:19" x14ac:dyDescent="0.35">
      <c r="A1598">
        <v>1597</v>
      </c>
      <c r="B1598" t="s">
        <v>160</v>
      </c>
      <c r="C1598" t="s">
        <v>2656</v>
      </c>
      <c r="D1598" t="s">
        <v>4722</v>
      </c>
      <c r="E1598" t="s">
        <v>2657</v>
      </c>
      <c r="F1598" t="s">
        <v>20</v>
      </c>
      <c r="G1598" t="b">
        <v>0</v>
      </c>
      <c r="H1598">
        <v>3</v>
      </c>
      <c r="I1598" t="b">
        <v>0</v>
      </c>
      <c r="J1598">
        <v>25</v>
      </c>
      <c r="K1598" t="s">
        <v>44</v>
      </c>
      <c r="L1598">
        <v>98</v>
      </c>
      <c r="M1598">
        <v>76</v>
      </c>
      <c r="N1598">
        <v>69</v>
      </c>
      <c r="O1598">
        <v>75</v>
      </c>
      <c r="P1598">
        <v>76</v>
      </c>
      <c r="Q1598">
        <v>98</v>
      </c>
      <c r="R1598">
        <v>81</v>
      </c>
      <c r="S1598">
        <f t="shared" si="24"/>
        <v>573</v>
      </c>
    </row>
    <row r="1599" spans="1:19" x14ac:dyDescent="0.35">
      <c r="A1599">
        <v>1598</v>
      </c>
      <c r="B1599" t="s">
        <v>369</v>
      </c>
      <c r="C1599" t="s">
        <v>457</v>
      </c>
      <c r="D1599" t="s">
        <v>4723</v>
      </c>
      <c r="E1599" t="s">
        <v>2658</v>
      </c>
      <c r="F1599" t="s">
        <v>25</v>
      </c>
      <c r="G1599" t="b">
        <v>0</v>
      </c>
      <c r="H1599">
        <v>3</v>
      </c>
      <c r="I1599" t="b">
        <v>0</v>
      </c>
      <c r="J1599">
        <v>5</v>
      </c>
      <c r="K1599" t="s">
        <v>159</v>
      </c>
      <c r="L1599">
        <v>83</v>
      </c>
      <c r="M1599">
        <v>66</v>
      </c>
      <c r="N1599">
        <v>97</v>
      </c>
      <c r="O1599">
        <v>95</v>
      </c>
      <c r="P1599">
        <v>91</v>
      </c>
      <c r="Q1599">
        <v>76</v>
      </c>
      <c r="R1599">
        <v>80</v>
      </c>
      <c r="S1599">
        <f t="shared" si="24"/>
        <v>588</v>
      </c>
    </row>
    <row r="1600" spans="1:19" x14ac:dyDescent="0.35">
      <c r="A1600">
        <v>1599</v>
      </c>
      <c r="B1600" t="s">
        <v>120</v>
      </c>
      <c r="C1600" t="s">
        <v>1463</v>
      </c>
      <c r="D1600" t="s">
        <v>4724</v>
      </c>
      <c r="E1600" t="s">
        <v>2659</v>
      </c>
      <c r="F1600" t="s">
        <v>25</v>
      </c>
      <c r="G1600" t="b">
        <v>1</v>
      </c>
      <c r="H1600">
        <v>10</v>
      </c>
      <c r="I1600" t="b">
        <v>0</v>
      </c>
      <c r="J1600">
        <v>3</v>
      </c>
      <c r="K1600" t="s">
        <v>64</v>
      </c>
      <c r="L1600">
        <v>86</v>
      </c>
      <c r="M1600">
        <v>59</v>
      </c>
      <c r="N1600">
        <v>83</v>
      </c>
      <c r="O1600">
        <v>81</v>
      </c>
      <c r="P1600">
        <v>100</v>
      </c>
      <c r="Q1600">
        <v>82</v>
      </c>
      <c r="R1600">
        <v>99</v>
      </c>
      <c r="S1600">
        <f t="shared" si="24"/>
        <v>590</v>
      </c>
    </row>
    <row r="1601" spans="1:19" x14ac:dyDescent="0.35">
      <c r="A1601">
        <v>1600</v>
      </c>
      <c r="B1601" t="s">
        <v>1357</v>
      </c>
      <c r="C1601" t="s">
        <v>339</v>
      </c>
      <c r="D1601" t="s">
        <v>4725</v>
      </c>
      <c r="E1601" t="s">
        <v>2660</v>
      </c>
      <c r="F1601" t="s">
        <v>25</v>
      </c>
      <c r="G1601" t="b">
        <v>0</v>
      </c>
      <c r="H1601">
        <v>7</v>
      </c>
      <c r="I1601" t="b">
        <v>0</v>
      </c>
      <c r="J1601">
        <v>20</v>
      </c>
      <c r="K1601" t="s">
        <v>123</v>
      </c>
      <c r="L1601">
        <v>82</v>
      </c>
      <c r="M1601">
        <v>67</v>
      </c>
      <c r="N1601">
        <v>88</v>
      </c>
      <c r="O1601">
        <v>62</v>
      </c>
      <c r="P1601">
        <v>73</v>
      </c>
      <c r="Q1601">
        <v>64</v>
      </c>
      <c r="R1601">
        <v>79</v>
      </c>
      <c r="S1601">
        <f t="shared" si="24"/>
        <v>515</v>
      </c>
    </row>
    <row r="1602" spans="1:19" x14ac:dyDescent="0.35">
      <c r="A1602">
        <v>1601</v>
      </c>
      <c r="B1602" t="s">
        <v>568</v>
      </c>
      <c r="C1602" t="s">
        <v>1041</v>
      </c>
      <c r="D1602" t="s">
        <v>4726</v>
      </c>
      <c r="E1602" t="s">
        <v>2661</v>
      </c>
      <c r="F1602" t="s">
        <v>20</v>
      </c>
      <c r="G1602" t="b">
        <v>0</v>
      </c>
      <c r="H1602">
        <v>1</v>
      </c>
      <c r="I1602" t="b">
        <v>1</v>
      </c>
      <c r="J1602">
        <v>26</v>
      </c>
      <c r="K1602" t="s">
        <v>123</v>
      </c>
      <c r="L1602">
        <v>82</v>
      </c>
      <c r="M1602">
        <v>98</v>
      </c>
      <c r="N1602">
        <v>78</v>
      </c>
      <c r="O1602">
        <v>63</v>
      </c>
      <c r="P1602">
        <v>83</v>
      </c>
      <c r="Q1602">
        <v>91</v>
      </c>
      <c r="R1602">
        <v>94</v>
      </c>
      <c r="S1602">
        <f t="shared" ref="S1602:S1665" si="25">SUM(L1602:R1602)</f>
        <v>589</v>
      </c>
    </row>
    <row r="1603" spans="1:19" x14ac:dyDescent="0.35">
      <c r="A1603">
        <v>1602</v>
      </c>
      <c r="B1603" t="s">
        <v>230</v>
      </c>
      <c r="C1603" t="s">
        <v>164</v>
      </c>
      <c r="D1603" t="s">
        <v>4727</v>
      </c>
      <c r="E1603" t="s">
        <v>2662</v>
      </c>
      <c r="F1603" t="s">
        <v>25</v>
      </c>
      <c r="G1603" t="b">
        <v>0</v>
      </c>
      <c r="H1603">
        <v>9</v>
      </c>
      <c r="I1603" t="b">
        <v>0</v>
      </c>
      <c r="J1603">
        <v>2</v>
      </c>
      <c r="K1603" t="s">
        <v>64</v>
      </c>
      <c r="L1603">
        <v>100</v>
      </c>
      <c r="M1603">
        <v>71</v>
      </c>
      <c r="N1603">
        <v>70</v>
      </c>
      <c r="O1603">
        <v>86</v>
      </c>
      <c r="P1603">
        <v>80</v>
      </c>
      <c r="Q1603">
        <v>91</v>
      </c>
      <c r="R1603">
        <v>62</v>
      </c>
      <c r="S1603">
        <f t="shared" si="25"/>
        <v>560</v>
      </c>
    </row>
    <row r="1604" spans="1:19" x14ac:dyDescent="0.35">
      <c r="A1604">
        <v>1603</v>
      </c>
      <c r="B1604" t="s">
        <v>456</v>
      </c>
      <c r="C1604" t="s">
        <v>429</v>
      </c>
      <c r="D1604" t="s">
        <v>4728</v>
      </c>
      <c r="E1604" t="s">
        <v>2663</v>
      </c>
      <c r="F1604" t="s">
        <v>25</v>
      </c>
      <c r="G1604" t="b">
        <v>0</v>
      </c>
      <c r="H1604">
        <v>3</v>
      </c>
      <c r="I1604" t="b">
        <v>1</v>
      </c>
      <c r="J1604">
        <v>1</v>
      </c>
      <c r="K1604" t="s">
        <v>224</v>
      </c>
      <c r="L1604">
        <v>100</v>
      </c>
      <c r="M1604">
        <v>80</v>
      </c>
      <c r="N1604">
        <v>88</v>
      </c>
      <c r="O1604">
        <v>81</v>
      </c>
      <c r="P1604">
        <v>93</v>
      </c>
      <c r="Q1604">
        <v>93</v>
      </c>
      <c r="R1604">
        <v>84</v>
      </c>
      <c r="S1604">
        <f t="shared" si="25"/>
        <v>619</v>
      </c>
    </row>
    <row r="1605" spans="1:19" x14ac:dyDescent="0.35">
      <c r="A1605">
        <v>1604</v>
      </c>
      <c r="B1605" t="s">
        <v>214</v>
      </c>
      <c r="C1605" t="s">
        <v>1856</v>
      </c>
      <c r="D1605" t="s">
        <v>4729</v>
      </c>
      <c r="E1605" t="s">
        <v>2664</v>
      </c>
      <c r="F1605" t="s">
        <v>20</v>
      </c>
      <c r="G1605" t="b">
        <v>0</v>
      </c>
      <c r="H1605">
        <v>10</v>
      </c>
      <c r="I1605" t="b">
        <v>0</v>
      </c>
      <c r="J1605">
        <v>1</v>
      </c>
      <c r="K1605" t="s">
        <v>64</v>
      </c>
      <c r="L1605">
        <v>83</v>
      </c>
      <c r="M1605">
        <v>93</v>
      </c>
      <c r="N1605">
        <v>75</v>
      </c>
      <c r="O1605">
        <v>55</v>
      </c>
      <c r="P1605">
        <v>82</v>
      </c>
      <c r="Q1605">
        <v>51</v>
      </c>
      <c r="R1605">
        <v>91</v>
      </c>
      <c r="S1605">
        <f t="shared" si="25"/>
        <v>530</v>
      </c>
    </row>
    <row r="1606" spans="1:19" x14ac:dyDescent="0.35">
      <c r="A1606">
        <v>1605</v>
      </c>
      <c r="B1606" t="s">
        <v>1088</v>
      </c>
      <c r="C1606" t="s">
        <v>355</v>
      </c>
      <c r="D1606" t="s">
        <v>4730</v>
      </c>
      <c r="E1606" t="s">
        <v>2665</v>
      </c>
      <c r="F1606" t="s">
        <v>25</v>
      </c>
      <c r="G1606" t="b">
        <v>0</v>
      </c>
      <c r="H1606">
        <v>10</v>
      </c>
      <c r="I1606" t="b">
        <v>0</v>
      </c>
      <c r="J1606">
        <v>25</v>
      </c>
      <c r="K1606" t="s">
        <v>105</v>
      </c>
      <c r="L1606">
        <v>93</v>
      </c>
      <c r="M1606">
        <v>92</v>
      </c>
      <c r="N1606">
        <v>71</v>
      </c>
      <c r="O1606">
        <v>89</v>
      </c>
      <c r="P1606">
        <v>91</v>
      </c>
      <c r="Q1606">
        <v>76</v>
      </c>
      <c r="R1606">
        <v>61</v>
      </c>
      <c r="S1606">
        <f t="shared" si="25"/>
        <v>573</v>
      </c>
    </row>
    <row r="1607" spans="1:19" x14ac:dyDescent="0.35">
      <c r="A1607">
        <v>1606</v>
      </c>
      <c r="B1607" t="s">
        <v>1057</v>
      </c>
      <c r="C1607" t="s">
        <v>377</v>
      </c>
      <c r="D1607" t="s">
        <v>4731</v>
      </c>
      <c r="E1607" t="s">
        <v>2666</v>
      </c>
      <c r="F1607" t="s">
        <v>25</v>
      </c>
      <c r="G1607" t="b">
        <v>0</v>
      </c>
      <c r="H1607">
        <v>5</v>
      </c>
      <c r="I1607" t="b">
        <v>0</v>
      </c>
      <c r="J1607">
        <v>35</v>
      </c>
      <c r="K1607" t="s">
        <v>21</v>
      </c>
      <c r="L1607">
        <v>86</v>
      </c>
      <c r="M1607">
        <v>86</v>
      </c>
      <c r="N1607">
        <v>100</v>
      </c>
      <c r="O1607">
        <v>86</v>
      </c>
      <c r="P1607">
        <v>94</v>
      </c>
      <c r="Q1607">
        <v>87</v>
      </c>
      <c r="R1607">
        <v>85</v>
      </c>
      <c r="S1607">
        <f t="shared" si="25"/>
        <v>624</v>
      </c>
    </row>
    <row r="1608" spans="1:19" x14ac:dyDescent="0.35">
      <c r="A1608">
        <v>1607</v>
      </c>
      <c r="B1608" t="s">
        <v>2007</v>
      </c>
      <c r="C1608" t="s">
        <v>1232</v>
      </c>
      <c r="D1608" t="s">
        <v>4732</v>
      </c>
      <c r="E1608" t="s">
        <v>2667</v>
      </c>
      <c r="F1608" t="s">
        <v>25</v>
      </c>
      <c r="G1608" t="b">
        <v>1</v>
      </c>
      <c r="H1608">
        <v>3</v>
      </c>
      <c r="I1608" t="b">
        <v>0</v>
      </c>
      <c r="J1608">
        <v>2</v>
      </c>
      <c r="K1608" t="s">
        <v>64</v>
      </c>
      <c r="L1608">
        <v>50</v>
      </c>
      <c r="M1608">
        <v>78</v>
      </c>
      <c r="N1608">
        <v>67</v>
      </c>
      <c r="O1608">
        <v>95</v>
      </c>
      <c r="P1608">
        <v>82</v>
      </c>
      <c r="Q1608">
        <v>97</v>
      </c>
      <c r="R1608">
        <v>80</v>
      </c>
      <c r="S1608">
        <f t="shared" si="25"/>
        <v>549</v>
      </c>
    </row>
    <row r="1609" spans="1:19" x14ac:dyDescent="0.35">
      <c r="A1609">
        <v>1608</v>
      </c>
      <c r="B1609" t="s">
        <v>193</v>
      </c>
      <c r="C1609" t="s">
        <v>2668</v>
      </c>
      <c r="D1609" t="s">
        <v>4733</v>
      </c>
      <c r="E1609" t="s">
        <v>2669</v>
      </c>
      <c r="F1609" t="s">
        <v>25</v>
      </c>
      <c r="G1609" t="b">
        <v>0</v>
      </c>
      <c r="H1609">
        <v>7</v>
      </c>
      <c r="I1609" t="b">
        <v>0</v>
      </c>
      <c r="J1609">
        <v>5</v>
      </c>
      <c r="K1609" t="s">
        <v>64</v>
      </c>
      <c r="L1609">
        <v>78</v>
      </c>
      <c r="M1609">
        <v>68</v>
      </c>
      <c r="N1609">
        <v>56</v>
      </c>
      <c r="O1609">
        <v>50</v>
      </c>
      <c r="P1609">
        <v>76</v>
      </c>
      <c r="Q1609">
        <v>67</v>
      </c>
      <c r="R1609">
        <v>97</v>
      </c>
      <c r="S1609">
        <f t="shared" si="25"/>
        <v>492</v>
      </c>
    </row>
    <row r="1610" spans="1:19" x14ac:dyDescent="0.35">
      <c r="A1610">
        <v>1609</v>
      </c>
      <c r="B1610" t="s">
        <v>27</v>
      </c>
      <c r="C1610" t="s">
        <v>42</v>
      </c>
      <c r="D1610" t="s">
        <v>4734</v>
      </c>
      <c r="E1610" t="s">
        <v>2670</v>
      </c>
      <c r="F1610" t="s">
        <v>25</v>
      </c>
      <c r="G1610" t="b">
        <v>0</v>
      </c>
      <c r="H1610">
        <v>3</v>
      </c>
      <c r="I1610" t="b">
        <v>0</v>
      </c>
      <c r="J1610">
        <v>24</v>
      </c>
      <c r="K1610" t="s">
        <v>44</v>
      </c>
      <c r="L1610">
        <v>91</v>
      </c>
      <c r="M1610">
        <v>69</v>
      </c>
      <c r="N1610">
        <v>82</v>
      </c>
      <c r="O1610">
        <v>87</v>
      </c>
      <c r="P1610">
        <v>100</v>
      </c>
      <c r="Q1610">
        <v>93</v>
      </c>
      <c r="R1610">
        <v>100</v>
      </c>
      <c r="S1610">
        <f t="shared" si="25"/>
        <v>622</v>
      </c>
    </row>
    <row r="1611" spans="1:19" x14ac:dyDescent="0.35">
      <c r="A1611">
        <v>1610</v>
      </c>
      <c r="B1611" t="s">
        <v>248</v>
      </c>
      <c r="C1611" t="s">
        <v>932</v>
      </c>
      <c r="D1611" t="s">
        <v>4735</v>
      </c>
      <c r="E1611" t="s">
        <v>2671</v>
      </c>
      <c r="F1611" t="s">
        <v>25</v>
      </c>
      <c r="G1611" t="b">
        <v>0</v>
      </c>
      <c r="H1611">
        <v>0</v>
      </c>
      <c r="I1611" t="b">
        <v>0</v>
      </c>
      <c r="J1611">
        <v>5</v>
      </c>
      <c r="K1611" t="s">
        <v>34</v>
      </c>
      <c r="L1611">
        <v>73</v>
      </c>
      <c r="M1611">
        <v>100</v>
      </c>
      <c r="N1611">
        <v>78</v>
      </c>
      <c r="O1611">
        <v>77</v>
      </c>
      <c r="P1611">
        <v>71</v>
      </c>
      <c r="Q1611">
        <v>61</v>
      </c>
      <c r="R1611">
        <v>66</v>
      </c>
      <c r="S1611">
        <f t="shared" si="25"/>
        <v>526</v>
      </c>
    </row>
    <row r="1612" spans="1:19" x14ac:dyDescent="0.35">
      <c r="A1612">
        <v>1611</v>
      </c>
      <c r="B1612" t="s">
        <v>614</v>
      </c>
      <c r="C1612" t="s">
        <v>515</v>
      </c>
      <c r="D1612" t="s">
        <v>4736</v>
      </c>
      <c r="E1612" t="s">
        <v>2672</v>
      </c>
      <c r="F1612" t="s">
        <v>25</v>
      </c>
      <c r="G1612" t="b">
        <v>0</v>
      </c>
      <c r="H1612">
        <v>6</v>
      </c>
      <c r="I1612" t="b">
        <v>0</v>
      </c>
      <c r="J1612">
        <v>3</v>
      </c>
      <c r="K1612" t="s">
        <v>159</v>
      </c>
      <c r="L1612">
        <v>99</v>
      </c>
      <c r="M1612">
        <v>66</v>
      </c>
      <c r="N1612">
        <v>81</v>
      </c>
      <c r="O1612">
        <v>69</v>
      </c>
      <c r="P1612">
        <v>82</v>
      </c>
      <c r="Q1612">
        <v>73</v>
      </c>
      <c r="R1612">
        <v>72</v>
      </c>
      <c r="S1612">
        <f t="shared" si="25"/>
        <v>542</v>
      </c>
    </row>
    <row r="1613" spans="1:19" x14ac:dyDescent="0.35">
      <c r="A1613">
        <v>1612</v>
      </c>
      <c r="B1613" t="s">
        <v>331</v>
      </c>
      <c r="C1613" t="s">
        <v>164</v>
      </c>
      <c r="D1613" t="s">
        <v>4737</v>
      </c>
      <c r="E1613" t="s">
        <v>2673</v>
      </c>
      <c r="F1613" t="s">
        <v>20</v>
      </c>
      <c r="G1613" t="b">
        <v>0</v>
      </c>
      <c r="H1613">
        <v>6</v>
      </c>
      <c r="I1613" t="b">
        <v>0</v>
      </c>
      <c r="J1613">
        <v>5</v>
      </c>
      <c r="K1613" t="s">
        <v>159</v>
      </c>
      <c r="L1613">
        <v>88</v>
      </c>
      <c r="M1613">
        <v>82</v>
      </c>
      <c r="N1613">
        <v>99</v>
      </c>
      <c r="O1613">
        <v>65</v>
      </c>
      <c r="P1613">
        <v>83</v>
      </c>
      <c r="Q1613">
        <v>65</v>
      </c>
      <c r="R1613">
        <v>98</v>
      </c>
      <c r="S1613">
        <f t="shared" si="25"/>
        <v>580</v>
      </c>
    </row>
    <row r="1614" spans="1:19" x14ac:dyDescent="0.35">
      <c r="A1614">
        <v>1613</v>
      </c>
      <c r="B1614" t="s">
        <v>68</v>
      </c>
      <c r="C1614" t="s">
        <v>658</v>
      </c>
      <c r="D1614" t="s">
        <v>4738</v>
      </c>
      <c r="E1614" t="s">
        <v>2674</v>
      </c>
      <c r="F1614" t="s">
        <v>25</v>
      </c>
      <c r="G1614" t="b">
        <v>0</v>
      </c>
      <c r="H1614">
        <v>1</v>
      </c>
      <c r="I1614" t="b">
        <v>0</v>
      </c>
      <c r="J1614">
        <v>33</v>
      </c>
      <c r="K1614" t="s">
        <v>21</v>
      </c>
      <c r="L1614">
        <v>100</v>
      </c>
      <c r="M1614">
        <v>82</v>
      </c>
      <c r="N1614">
        <v>85</v>
      </c>
      <c r="O1614">
        <v>68</v>
      </c>
      <c r="P1614">
        <v>97</v>
      </c>
      <c r="Q1614">
        <v>81</v>
      </c>
      <c r="R1614">
        <v>100</v>
      </c>
      <c r="S1614">
        <f t="shared" si="25"/>
        <v>613</v>
      </c>
    </row>
    <row r="1615" spans="1:19" x14ac:dyDescent="0.35">
      <c r="A1615">
        <v>1614</v>
      </c>
      <c r="B1615" t="s">
        <v>462</v>
      </c>
      <c r="C1615" t="s">
        <v>851</v>
      </c>
      <c r="D1615" t="s">
        <v>4739</v>
      </c>
      <c r="E1615" t="s">
        <v>2675</v>
      </c>
      <c r="F1615" t="s">
        <v>20</v>
      </c>
      <c r="G1615" t="b">
        <v>0</v>
      </c>
      <c r="H1615">
        <v>2</v>
      </c>
      <c r="I1615" t="b">
        <v>0</v>
      </c>
      <c r="J1615">
        <v>15</v>
      </c>
      <c r="K1615" t="s">
        <v>38</v>
      </c>
      <c r="L1615">
        <v>100</v>
      </c>
      <c r="M1615">
        <v>62</v>
      </c>
      <c r="N1615">
        <v>84</v>
      </c>
      <c r="O1615">
        <v>66</v>
      </c>
      <c r="P1615">
        <v>88</v>
      </c>
      <c r="Q1615">
        <v>90</v>
      </c>
      <c r="R1615">
        <v>71</v>
      </c>
      <c r="S1615">
        <f t="shared" si="25"/>
        <v>561</v>
      </c>
    </row>
    <row r="1616" spans="1:19" x14ac:dyDescent="0.35">
      <c r="A1616">
        <v>1615</v>
      </c>
      <c r="B1616" t="s">
        <v>120</v>
      </c>
      <c r="C1616" t="s">
        <v>118</v>
      </c>
      <c r="D1616" t="s">
        <v>4740</v>
      </c>
      <c r="E1616" t="s">
        <v>2676</v>
      </c>
      <c r="F1616" t="s">
        <v>25</v>
      </c>
      <c r="G1616" t="b">
        <v>1</v>
      </c>
      <c r="H1616">
        <v>5</v>
      </c>
      <c r="I1616" t="b">
        <v>0</v>
      </c>
      <c r="J1616">
        <v>32</v>
      </c>
      <c r="K1616" t="s">
        <v>105</v>
      </c>
      <c r="L1616">
        <v>99</v>
      </c>
      <c r="M1616">
        <v>61</v>
      </c>
      <c r="N1616">
        <v>76</v>
      </c>
      <c r="O1616">
        <v>95</v>
      </c>
      <c r="P1616">
        <v>79</v>
      </c>
      <c r="Q1616">
        <v>78</v>
      </c>
      <c r="R1616">
        <v>66</v>
      </c>
      <c r="S1616">
        <f t="shared" si="25"/>
        <v>554</v>
      </c>
    </row>
    <row r="1617" spans="1:19" x14ac:dyDescent="0.35">
      <c r="A1617">
        <v>1616</v>
      </c>
      <c r="B1617" t="s">
        <v>1627</v>
      </c>
      <c r="C1617" t="s">
        <v>118</v>
      </c>
      <c r="D1617" t="s">
        <v>4741</v>
      </c>
      <c r="E1617" t="s">
        <v>2677</v>
      </c>
      <c r="F1617" t="s">
        <v>20</v>
      </c>
      <c r="G1617" t="b">
        <v>0</v>
      </c>
      <c r="H1617">
        <v>0</v>
      </c>
      <c r="I1617" t="b">
        <v>1</v>
      </c>
      <c r="J1617">
        <v>14</v>
      </c>
      <c r="K1617" t="s">
        <v>105</v>
      </c>
      <c r="L1617">
        <v>81</v>
      </c>
      <c r="M1617">
        <v>99</v>
      </c>
      <c r="N1617">
        <v>85</v>
      </c>
      <c r="O1617">
        <v>72</v>
      </c>
      <c r="P1617">
        <v>67</v>
      </c>
      <c r="Q1617">
        <v>78</v>
      </c>
      <c r="R1617">
        <v>69</v>
      </c>
      <c r="S1617">
        <f t="shared" si="25"/>
        <v>551</v>
      </c>
    </row>
    <row r="1618" spans="1:19" x14ac:dyDescent="0.35">
      <c r="A1618">
        <v>1617</v>
      </c>
      <c r="B1618" t="s">
        <v>1171</v>
      </c>
      <c r="C1618" t="s">
        <v>1522</v>
      </c>
      <c r="D1618" t="s">
        <v>4366</v>
      </c>
      <c r="E1618" t="s">
        <v>2678</v>
      </c>
      <c r="F1618" t="s">
        <v>20</v>
      </c>
      <c r="G1618" t="b">
        <v>0</v>
      </c>
      <c r="H1618">
        <v>3</v>
      </c>
      <c r="I1618" t="b">
        <v>0</v>
      </c>
      <c r="J1618">
        <v>47</v>
      </c>
      <c r="K1618" t="s">
        <v>26</v>
      </c>
      <c r="L1618">
        <v>90</v>
      </c>
      <c r="M1618">
        <v>86</v>
      </c>
      <c r="N1618">
        <v>98</v>
      </c>
      <c r="O1618">
        <v>97</v>
      </c>
      <c r="P1618">
        <v>99</v>
      </c>
      <c r="Q1618">
        <v>96</v>
      </c>
      <c r="R1618">
        <v>85</v>
      </c>
      <c r="S1618">
        <f t="shared" si="25"/>
        <v>651</v>
      </c>
    </row>
    <row r="1619" spans="1:19" x14ac:dyDescent="0.35">
      <c r="A1619">
        <v>1618</v>
      </c>
      <c r="B1619" t="s">
        <v>2419</v>
      </c>
      <c r="C1619" t="s">
        <v>2679</v>
      </c>
      <c r="D1619" t="s">
        <v>4742</v>
      </c>
      <c r="E1619" t="s">
        <v>2680</v>
      </c>
      <c r="F1619" t="s">
        <v>25</v>
      </c>
      <c r="G1619" t="b">
        <v>0</v>
      </c>
      <c r="H1619">
        <v>4</v>
      </c>
      <c r="I1619" t="b">
        <v>0</v>
      </c>
      <c r="J1619">
        <v>6</v>
      </c>
      <c r="K1619" t="s">
        <v>38</v>
      </c>
      <c r="L1619">
        <v>67</v>
      </c>
      <c r="M1619">
        <v>88</v>
      </c>
      <c r="N1619">
        <v>89</v>
      </c>
      <c r="O1619">
        <v>90</v>
      </c>
      <c r="P1619">
        <v>78</v>
      </c>
      <c r="Q1619">
        <v>84</v>
      </c>
      <c r="R1619">
        <v>73</v>
      </c>
      <c r="S1619">
        <f t="shared" si="25"/>
        <v>569</v>
      </c>
    </row>
    <row r="1620" spans="1:19" x14ac:dyDescent="0.35">
      <c r="A1620">
        <v>1619</v>
      </c>
      <c r="B1620" t="s">
        <v>1171</v>
      </c>
      <c r="C1620" t="s">
        <v>270</v>
      </c>
      <c r="D1620" t="s">
        <v>4743</v>
      </c>
      <c r="E1620" t="s">
        <v>2681</v>
      </c>
      <c r="F1620" t="s">
        <v>20</v>
      </c>
      <c r="G1620" t="b">
        <v>0</v>
      </c>
      <c r="H1620">
        <v>5</v>
      </c>
      <c r="I1620" t="b">
        <v>1</v>
      </c>
      <c r="J1620">
        <v>3</v>
      </c>
      <c r="K1620" t="s">
        <v>224</v>
      </c>
      <c r="L1620">
        <v>68</v>
      </c>
      <c r="M1620">
        <v>91</v>
      </c>
      <c r="N1620">
        <v>78</v>
      </c>
      <c r="O1620">
        <v>63</v>
      </c>
      <c r="P1620">
        <v>90</v>
      </c>
      <c r="Q1620">
        <v>95</v>
      </c>
      <c r="R1620">
        <v>80</v>
      </c>
      <c r="S1620">
        <f t="shared" si="25"/>
        <v>565</v>
      </c>
    </row>
    <row r="1621" spans="1:19" x14ac:dyDescent="0.35">
      <c r="A1621">
        <v>1620</v>
      </c>
      <c r="B1621" t="s">
        <v>463</v>
      </c>
      <c r="C1621" t="s">
        <v>2682</v>
      </c>
      <c r="D1621" t="s">
        <v>4744</v>
      </c>
      <c r="E1621" t="s">
        <v>2683</v>
      </c>
      <c r="F1621" t="s">
        <v>20</v>
      </c>
      <c r="G1621" t="b">
        <v>0</v>
      </c>
      <c r="H1621">
        <v>1</v>
      </c>
      <c r="I1621" t="b">
        <v>1</v>
      </c>
      <c r="J1621">
        <v>42</v>
      </c>
      <c r="K1621" t="s">
        <v>26</v>
      </c>
      <c r="L1621">
        <v>93</v>
      </c>
      <c r="M1621">
        <v>90</v>
      </c>
      <c r="N1621">
        <v>93</v>
      </c>
      <c r="O1621">
        <v>89</v>
      </c>
      <c r="P1621">
        <v>92</v>
      </c>
      <c r="Q1621">
        <v>93</v>
      </c>
      <c r="R1621">
        <v>100</v>
      </c>
      <c r="S1621">
        <f t="shared" si="25"/>
        <v>650</v>
      </c>
    </row>
    <row r="1622" spans="1:19" x14ac:dyDescent="0.35">
      <c r="A1622">
        <v>1621</v>
      </c>
      <c r="B1622" t="s">
        <v>1112</v>
      </c>
      <c r="C1622" t="s">
        <v>103</v>
      </c>
      <c r="D1622" t="s">
        <v>4745</v>
      </c>
      <c r="E1622" t="s">
        <v>2684</v>
      </c>
      <c r="F1622" t="s">
        <v>20</v>
      </c>
      <c r="G1622" t="b">
        <v>0</v>
      </c>
      <c r="H1622">
        <v>1</v>
      </c>
      <c r="I1622" t="b">
        <v>0</v>
      </c>
      <c r="J1622">
        <v>22</v>
      </c>
      <c r="K1622" t="s">
        <v>138</v>
      </c>
      <c r="L1622">
        <v>94</v>
      </c>
      <c r="M1622">
        <v>95</v>
      </c>
      <c r="N1622">
        <v>80</v>
      </c>
      <c r="O1622">
        <v>60</v>
      </c>
      <c r="P1622">
        <v>89</v>
      </c>
      <c r="Q1622">
        <v>93</v>
      </c>
      <c r="R1622">
        <v>88</v>
      </c>
      <c r="S1622">
        <f t="shared" si="25"/>
        <v>599</v>
      </c>
    </row>
    <row r="1623" spans="1:19" x14ac:dyDescent="0.35">
      <c r="A1623">
        <v>1622</v>
      </c>
      <c r="B1623" t="s">
        <v>294</v>
      </c>
      <c r="C1623" t="s">
        <v>231</v>
      </c>
      <c r="D1623" t="s">
        <v>4746</v>
      </c>
      <c r="E1623" t="s">
        <v>2685</v>
      </c>
      <c r="F1623" t="s">
        <v>25</v>
      </c>
      <c r="G1623" t="b">
        <v>0</v>
      </c>
      <c r="H1623">
        <v>7</v>
      </c>
      <c r="I1623" t="b">
        <v>0</v>
      </c>
      <c r="J1623">
        <v>1</v>
      </c>
      <c r="K1623" t="s">
        <v>64</v>
      </c>
      <c r="L1623">
        <v>88</v>
      </c>
      <c r="M1623">
        <v>96</v>
      </c>
      <c r="N1623">
        <v>74</v>
      </c>
      <c r="O1623">
        <v>90</v>
      </c>
      <c r="P1623">
        <v>82</v>
      </c>
      <c r="Q1623">
        <v>70</v>
      </c>
      <c r="R1623">
        <v>83</v>
      </c>
      <c r="S1623">
        <f t="shared" si="25"/>
        <v>583</v>
      </c>
    </row>
    <row r="1624" spans="1:19" x14ac:dyDescent="0.35">
      <c r="A1624">
        <v>1623</v>
      </c>
      <c r="B1624" t="s">
        <v>2633</v>
      </c>
      <c r="C1624" t="s">
        <v>897</v>
      </c>
      <c r="D1624" t="s">
        <v>4747</v>
      </c>
      <c r="E1624" t="s">
        <v>2686</v>
      </c>
      <c r="F1624" t="s">
        <v>25</v>
      </c>
      <c r="G1624" t="b">
        <v>0</v>
      </c>
      <c r="H1624">
        <v>1</v>
      </c>
      <c r="I1624" t="b">
        <v>1</v>
      </c>
      <c r="J1624">
        <v>21</v>
      </c>
      <c r="K1624" t="s">
        <v>105</v>
      </c>
      <c r="L1624">
        <v>75</v>
      </c>
      <c r="M1624">
        <v>93</v>
      </c>
      <c r="N1624">
        <v>66</v>
      </c>
      <c r="O1624">
        <v>63</v>
      </c>
      <c r="P1624">
        <v>68</v>
      </c>
      <c r="Q1624">
        <v>91</v>
      </c>
      <c r="R1624">
        <v>99</v>
      </c>
      <c r="S1624">
        <f t="shared" si="25"/>
        <v>555</v>
      </c>
    </row>
    <row r="1625" spans="1:19" x14ac:dyDescent="0.35">
      <c r="A1625">
        <v>1624</v>
      </c>
      <c r="B1625" t="s">
        <v>145</v>
      </c>
      <c r="C1625" t="s">
        <v>1723</v>
      </c>
      <c r="D1625" t="s">
        <v>4748</v>
      </c>
      <c r="E1625" t="s">
        <v>2687</v>
      </c>
      <c r="F1625" t="s">
        <v>20</v>
      </c>
      <c r="G1625" t="b">
        <v>0</v>
      </c>
      <c r="H1625">
        <v>4</v>
      </c>
      <c r="I1625" t="b">
        <v>0</v>
      </c>
      <c r="J1625">
        <v>50</v>
      </c>
      <c r="K1625" t="s">
        <v>26</v>
      </c>
      <c r="L1625">
        <v>99</v>
      </c>
      <c r="M1625">
        <v>89</v>
      </c>
      <c r="N1625">
        <v>87</v>
      </c>
      <c r="O1625">
        <v>90</v>
      </c>
      <c r="P1625">
        <v>87</v>
      </c>
      <c r="Q1625">
        <v>90</v>
      </c>
      <c r="R1625">
        <v>95</v>
      </c>
      <c r="S1625">
        <f t="shared" si="25"/>
        <v>637</v>
      </c>
    </row>
    <row r="1626" spans="1:19" x14ac:dyDescent="0.35">
      <c r="A1626">
        <v>1625</v>
      </c>
      <c r="B1626" t="s">
        <v>145</v>
      </c>
      <c r="C1626" t="s">
        <v>1970</v>
      </c>
      <c r="D1626" t="s">
        <v>4749</v>
      </c>
      <c r="E1626" t="s">
        <v>2688</v>
      </c>
      <c r="F1626" t="s">
        <v>20</v>
      </c>
      <c r="G1626" t="b">
        <v>1</v>
      </c>
      <c r="H1626">
        <v>7</v>
      </c>
      <c r="I1626" t="b">
        <v>0</v>
      </c>
      <c r="J1626">
        <v>29</v>
      </c>
      <c r="K1626" t="s">
        <v>113</v>
      </c>
      <c r="L1626">
        <v>93</v>
      </c>
      <c r="M1626">
        <v>64</v>
      </c>
      <c r="N1626">
        <v>86</v>
      </c>
      <c r="O1626">
        <v>82</v>
      </c>
      <c r="P1626">
        <v>35</v>
      </c>
      <c r="Q1626">
        <v>73</v>
      </c>
      <c r="R1626">
        <v>84</v>
      </c>
      <c r="S1626">
        <f t="shared" si="25"/>
        <v>517</v>
      </c>
    </row>
    <row r="1627" spans="1:19" x14ac:dyDescent="0.35">
      <c r="A1627">
        <v>1626</v>
      </c>
      <c r="B1627" t="s">
        <v>524</v>
      </c>
      <c r="C1627" t="s">
        <v>2689</v>
      </c>
      <c r="D1627" t="s">
        <v>4750</v>
      </c>
      <c r="E1627" t="s">
        <v>2690</v>
      </c>
      <c r="F1627" t="s">
        <v>25</v>
      </c>
      <c r="G1627" t="b">
        <v>0</v>
      </c>
      <c r="H1627">
        <v>4</v>
      </c>
      <c r="I1627" t="b">
        <v>0</v>
      </c>
      <c r="J1627">
        <v>31</v>
      </c>
      <c r="K1627" t="s">
        <v>21</v>
      </c>
      <c r="L1627">
        <v>73</v>
      </c>
      <c r="M1627">
        <v>95</v>
      </c>
      <c r="N1627">
        <v>78</v>
      </c>
      <c r="O1627">
        <v>79</v>
      </c>
      <c r="P1627">
        <v>84</v>
      </c>
      <c r="Q1627">
        <v>89</v>
      </c>
      <c r="R1627">
        <v>96</v>
      </c>
      <c r="S1627">
        <f t="shared" si="25"/>
        <v>594</v>
      </c>
    </row>
    <row r="1628" spans="1:19" x14ac:dyDescent="0.35">
      <c r="A1628">
        <v>1627</v>
      </c>
      <c r="B1628" t="s">
        <v>1151</v>
      </c>
      <c r="C1628" t="s">
        <v>1579</v>
      </c>
      <c r="D1628" t="s">
        <v>4751</v>
      </c>
      <c r="E1628" t="s">
        <v>2691</v>
      </c>
      <c r="F1628" t="s">
        <v>25</v>
      </c>
      <c r="G1628" t="b">
        <v>0</v>
      </c>
      <c r="H1628">
        <v>6</v>
      </c>
      <c r="I1628" t="b">
        <v>0</v>
      </c>
      <c r="J1628">
        <v>5</v>
      </c>
      <c r="K1628" t="s">
        <v>224</v>
      </c>
      <c r="L1628">
        <v>64</v>
      </c>
      <c r="M1628">
        <v>61</v>
      </c>
      <c r="N1628">
        <v>76</v>
      </c>
      <c r="O1628">
        <v>100</v>
      </c>
      <c r="P1628">
        <v>93</v>
      </c>
      <c r="Q1628">
        <v>61</v>
      </c>
      <c r="R1628">
        <v>65</v>
      </c>
      <c r="S1628">
        <f t="shared" si="25"/>
        <v>520</v>
      </c>
    </row>
    <row r="1629" spans="1:19" x14ac:dyDescent="0.35">
      <c r="A1629">
        <v>1628</v>
      </c>
      <c r="B1629" t="s">
        <v>840</v>
      </c>
      <c r="C1629" t="s">
        <v>2692</v>
      </c>
      <c r="D1629" t="s">
        <v>4752</v>
      </c>
      <c r="E1629" t="s">
        <v>2693</v>
      </c>
      <c r="F1629" t="s">
        <v>20</v>
      </c>
      <c r="G1629" t="b">
        <v>0</v>
      </c>
      <c r="H1629">
        <v>1</v>
      </c>
      <c r="I1629" t="b">
        <v>1</v>
      </c>
      <c r="J1629">
        <v>25</v>
      </c>
      <c r="K1629" t="s">
        <v>21</v>
      </c>
      <c r="L1629">
        <v>76</v>
      </c>
      <c r="M1629">
        <v>87</v>
      </c>
      <c r="N1629">
        <v>98</v>
      </c>
      <c r="O1629">
        <v>88</v>
      </c>
      <c r="P1629">
        <v>94</v>
      </c>
      <c r="Q1629">
        <v>86</v>
      </c>
      <c r="R1629">
        <v>64</v>
      </c>
      <c r="S1629">
        <f t="shared" si="25"/>
        <v>593</v>
      </c>
    </row>
    <row r="1630" spans="1:19" x14ac:dyDescent="0.35">
      <c r="A1630">
        <v>1629</v>
      </c>
      <c r="B1630" t="s">
        <v>1447</v>
      </c>
      <c r="C1630" t="s">
        <v>796</v>
      </c>
      <c r="D1630" t="s">
        <v>4753</v>
      </c>
      <c r="E1630" t="s">
        <v>2694</v>
      </c>
      <c r="F1630" t="s">
        <v>25</v>
      </c>
      <c r="G1630" t="b">
        <v>0</v>
      </c>
      <c r="H1630">
        <v>2</v>
      </c>
      <c r="I1630" t="b">
        <v>0</v>
      </c>
      <c r="J1630">
        <v>22</v>
      </c>
      <c r="K1630" t="s">
        <v>172</v>
      </c>
      <c r="L1630">
        <v>91</v>
      </c>
      <c r="M1630">
        <v>93</v>
      </c>
      <c r="N1630">
        <v>82</v>
      </c>
      <c r="O1630">
        <v>81</v>
      </c>
      <c r="P1630">
        <v>95</v>
      </c>
      <c r="Q1630">
        <v>91</v>
      </c>
      <c r="R1630">
        <v>70</v>
      </c>
      <c r="S1630">
        <f t="shared" si="25"/>
        <v>603</v>
      </c>
    </row>
    <row r="1631" spans="1:19" x14ac:dyDescent="0.35">
      <c r="A1631">
        <v>1630</v>
      </c>
      <c r="B1631" t="s">
        <v>388</v>
      </c>
      <c r="C1631" t="s">
        <v>66</v>
      </c>
      <c r="D1631" t="s">
        <v>4754</v>
      </c>
      <c r="E1631" t="s">
        <v>2695</v>
      </c>
      <c r="F1631" t="s">
        <v>25</v>
      </c>
      <c r="G1631" t="b">
        <v>0</v>
      </c>
      <c r="H1631">
        <v>8</v>
      </c>
      <c r="I1631" t="b">
        <v>1</v>
      </c>
      <c r="J1631">
        <v>1</v>
      </c>
      <c r="K1631" t="s">
        <v>64</v>
      </c>
      <c r="L1631">
        <v>70</v>
      </c>
      <c r="M1631">
        <v>98</v>
      </c>
      <c r="N1631">
        <v>51</v>
      </c>
      <c r="O1631">
        <v>51</v>
      </c>
      <c r="P1631">
        <v>96</v>
      </c>
      <c r="Q1631">
        <v>96</v>
      </c>
      <c r="R1631">
        <v>70</v>
      </c>
      <c r="S1631">
        <f t="shared" si="25"/>
        <v>532</v>
      </c>
    </row>
    <row r="1632" spans="1:19" x14ac:dyDescent="0.35">
      <c r="A1632">
        <v>1631</v>
      </c>
      <c r="B1632" t="s">
        <v>154</v>
      </c>
      <c r="C1632" t="s">
        <v>1931</v>
      </c>
      <c r="D1632" t="s">
        <v>4755</v>
      </c>
      <c r="E1632" t="s">
        <v>2696</v>
      </c>
      <c r="F1632" t="s">
        <v>25</v>
      </c>
      <c r="G1632" t="b">
        <v>0</v>
      </c>
      <c r="H1632">
        <v>5</v>
      </c>
      <c r="I1632" t="b">
        <v>0</v>
      </c>
      <c r="J1632">
        <v>26</v>
      </c>
      <c r="K1632" t="s">
        <v>26</v>
      </c>
      <c r="L1632">
        <v>90</v>
      </c>
      <c r="M1632">
        <v>92</v>
      </c>
      <c r="N1632">
        <v>95</v>
      </c>
      <c r="O1632">
        <v>85</v>
      </c>
      <c r="P1632">
        <v>93</v>
      </c>
      <c r="Q1632">
        <v>69</v>
      </c>
      <c r="R1632">
        <v>65</v>
      </c>
      <c r="S1632">
        <f t="shared" si="25"/>
        <v>589</v>
      </c>
    </row>
    <row r="1633" spans="1:19" x14ac:dyDescent="0.35">
      <c r="A1633">
        <v>1632</v>
      </c>
      <c r="B1633" t="s">
        <v>1167</v>
      </c>
      <c r="C1633" t="s">
        <v>281</v>
      </c>
      <c r="D1633" t="s">
        <v>4756</v>
      </c>
      <c r="E1633" t="s">
        <v>2697</v>
      </c>
      <c r="F1633" t="s">
        <v>20</v>
      </c>
      <c r="G1633" t="b">
        <v>0</v>
      </c>
      <c r="H1633">
        <v>9</v>
      </c>
      <c r="I1633" t="b">
        <v>0</v>
      </c>
      <c r="J1633">
        <v>3</v>
      </c>
      <c r="K1633" t="s">
        <v>64</v>
      </c>
      <c r="L1633">
        <v>93</v>
      </c>
      <c r="M1633">
        <v>83</v>
      </c>
      <c r="N1633">
        <v>61</v>
      </c>
      <c r="O1633">
        <v>95</v>
      </c>
      <c r="P1633">
        <v>70</v>
      </c>
      <c r="Q1633">
        <v>93</v>
      </c>
      <c r="R1633">
        <v>65</v>
      </c>
      <c r="S1633">
        <f t="shared" si="25"/>
        <v>560</v>
      </c>
    </row>
    <row r="1634" spans="1:19" x14ac:dyDescent="0.35">
      <c r="A1634">
        <v>1633</v>
      </c>
      <c r="B1634" t="s">
        <v>300</v>
      </c>
      <c r="C1634" t="s">
        <v>42</v>
      </c>
      <c r="D1634" t="s">
        <v>4757</v>
      </c>
      <c r="E1634" t="s">
        <v>2698</v>
      </c>
      <c r="F1634" t="s">
        <v>20</v>
      </c>
      <c r="G1634" t="b">
        <v>1</v>
      </c>
      <c r="H1634">
        <v>7</v>
      </c>
      <c r="I1634" t="b">
        <v>0</v>
      </c>
      <c r="J1634">
        <v>12</v>
      </c>
      <c r="K1634" t="s">
        <v>38</v>
      </c>
      <c r="L1634">
        <v>61</v>
      </c>
      <c r="M1634">
        <v>99</v>
      </c>
      <c r="N1634">
        <v>66</v>
      </c>
      <c r="O1634">
        <v>99</v>
      </c>
      <c r="P1634">
        <v>100</v>
      </c>
      <c r="Q1634">
        <v>70</v>
      </c>
      <c r="R1634">
        <v>60</v>
      </c>
      <c r="S1634">
        <f t="shared" si="25"/>
        <v>555</v>
      </c>
    </row>
    <row r="1635" spans="1:19" x14ac:dyDescent="0.35">
      <c r="A1635">
        <v>1634</v>
      </c>
      <c r="B1635" t="s">
        <v>80</v>
      </c>
      <c r="C1635" t="s">
        <v>589</v>
      </c>
      <c r="D1635" t="s">
        <v>4758</v>
      </c>
      <c r="E1635" t="s">
        <v>2699</v>
      </c>
      <c r="F1635" t="s">
        <v>20</v>
      </c>
      <c r="G1635" t="b">
        <v>0</v>
      </c>
      <c r="H1635">
        <v>1</v>
      </c>
      <c r="I1635" t="b">
        <v>0</v>
      </c>
      <c r="J1635">
        <v>1</v>
      </c>
      <c r="K1635" t="s">
        <v>64</v>
      </c>
      <c r="L1635">
        <v>51</v>
      </c>
      <c r="M1635">
        <v>69</v>
      </c>
      <c r="N1635">
        <v>85</v>
      </c>
      <c r="O1635">
        <v>61</v>
      </c>
      <c r="P1635">
        <v>59</v>
      </c>
      <c r="Q1635">
        <v>81</v>
      </c>
      <c r="R1635">
        <v>63</v>
      </c>
      <c r="S1635">
        <f t="shared" si="25"/>
        <v>469</v>
      </c>
    </row>
    <row r="1636" spans="1:19" x14ac:dyDescent="0.35">
      <c r="A1636">
        <v>1635</v>
      </c>
      <c r="B1636" t="s">
        <v>710</v>
      </c>
      <c r="C1636" t="s">
        <v>1007</v>
      </c>
      <c r="D1636" t="s">
        <v>4759</v>
      </c>
      <c r="E1636" t="s">
        <v>2700</v>
      </c>
      <c r="F1636" t="s">
        <v>25</v>
      </c>
      <c r="G1636" t="b">
        <v>0</v>
      </c>
      <c r="H1636">
        <v>4</v>
      </c>
      <c r="I1636" t="b">
        <v>1</v>
      </c>
      <c r="J1636">
        <v>18</v>
      </c>
      <c r="K1636" t="s">
        <v>38</v>
      </c>
      <c r="L1636">
        <v>91</v>
      </c>
      <c r="M1636">
        <v>72</v>
      </c>
      <c r="N1636">
        <v>69</v>
      </c>
      <c r="O1636">
        <v>88</v>
      </c>
      <c r="P1636">
        <v>92</v>
      </c>
      <c r="Q1636">
        <v>61</v>
      </c>
      <c r="R1636">
        <v>76</v>
      </c>
      <c r="S1636">
        <f t="shared" si="25"/>
        <v>549</v>
      </c>
    </row>
    <row r="1637" spans="1:19" x14ac:dyDescent="0.35">
      <c r="A1637">
        <v>1636</v>
      </c>
      <c r="B1637" t="s">
        <v>35</v>
      </c>
      <c r="C1637" t="s">
        <v>457</v>
      </c>
      <c r="D1637" t="s">
        <v>4760</v>
      </c>
      <c r="E1637" t="s">
        <v>2701</v>
      </c>
      <c r="F1637" t="s">
        <v>20</v>
      </c>
      <c r="G1637" t="b">
        <v>0</v>
      </c>
      <c r="H1637">
        <v>3</v>
      </c>
      <c r="I1637" t="b">
        <v>0</v>
      </c>
      <c r="J1637">
        <v>27</v>
      </c>
      <c r="K1637" t="s">
        <v>113</v>
      </c>
      <c r="L1637">
        <v>96</v>
      </c>
      <c r="M1637">
        <v>64</v>
      </c>
      <c r="N1637">
        <v>76</v>
      </c>
      <c r="O1637">
        <v>97</v>
      </c>
      <c r="P1637">
        <v>81</v>
      </c>
      <c r="Q1637">
        <v>87</v>
      </c>
      <c r="R1637">
        <v>99</v>
      </c>
      <c r="S1637">
        <f t="shared" si="25"/>
        <v>600</v>
      </c>
    </row>
    <row r="1638" spans="1:19" x14ac:dyDescent="0.35">
      <c r="A1638">
        <v>1637</v>
      </c>
      <c r="B1638" t="s">
        <v>746</v>
      </c>
      <c r="C1638" t="s">
        <v>2682</v>
      </c>
      <c r="D1638" t="s">
        <v>4761</v>
      </c>
      <c r="E1638" t="s">
        <v>2702</v>
      </c>
      <c r="F1638" t="s">
        <v>25</v>
      </c>
      <c r="G1638" t="b">
        <v>0</v>
      </c>
      <c r="H1638">
        <v>5</v>
      </c>
      <c r="I1638" t="b">
        <v>0</v>
      </c>
      <c r="J1638">
        <v>24</v>
      </c>
      <c r="K1638" t="s">
        <v>44</v>
      </c>
      <c r="L1638">
        <v>93</v>
      </c>
      <c r="M1638">
        <v>75</v>
      </c>
      <c r="N1638">
        <v>84</v>
      </c>
      <c r="O1638">
        <v>66</v>
      </c>
      <c r="P1638">
        <v>74</v>
      </c>
      <c r="Q1638">
        <v>99</v>
      </c>
      <c r="R1638">
        <v>66</v>
      </c>
      <c r="S1638">
        <f t="shared" si="25"/>
        <v>557</v>
      </c>
    </row>
    <row r="1639" spans="1:19" x14ac:dyDescent="0.35">
      <c r="A1639">
        <v>1638</v>
      </c>
      <c r="B1639" t="s">
        <v>190</v>
      </c>
      <c r="C1639" t="s">
        <v>178</v>
      </c>
      <c r="D1639" t="s">
        <v>4762</v>
      </c>
      <c r="E1639" t="s">
        <v>2703</v>
      </c>
      <c r="F1639" t="s">
        <v>25</v>
      </c>
      <c r="G1639" t="b">
        <v>0</v>
      </c>
      <c r="H1639">
        <v>1</v>
      </c>
      <c r="I1639" t="b">
        <v>1</v>
      </c>
      <c r="J1639">
        <v>19</v>
      </c>
      <c r="K1639" t="s">
        <v>38</v>
      </c>
      <c r="L1639">
        <v>70</v>
      </c>
      <c r="M1639">
        <v>96</v>
      </c>
      <c r="N1639">
        <v>60</v>
      </c>
      <c r="O1639">
        <v>87</v>
      </c>
      <c r="P1639">
        <v>92</v>
      </c>
      <c r="Q1639">
        <v>63</v>
      </c>
      <c r="R1639">
        <v>95</v>
      </c>
      <c r="S1639">
        <f t="shared" si="25"/>
        <v>563</v>
      </c>
    </row>
    <row r="1640" spans="1:19" x14ac:dyDescent="0.35">
      <c r="A1640">
        <v>1639</v>
      </c>
      <c r="B1640" t="s">
        <v>266</v>
      </c>
      <c r="C1640" t="s">
        <v>2704</v>
      </c>
      <c r="D1640" t="s">
        <v>4763</v>
      </c>
      <c r="E1640" t="s">
        <v>2705</v>
      </c>
      <c r="F1640" t="s">
        <v>20</v>
      </c>
      <c r="G1640" t="b">
        <v>0</v>
      </c>
      <c r="H1640">
        <v>2</v>
      </c>
      <c r="I1640" t="b">
        <v>0</v>
      </c>
      <c r="J1640">
        <v>47</v>
      </c>
      <c r="K1640" t="s">
        <v>26</v>
      </c>
      <c r="L1640">
        <v>90</v>
      </c>
      <c r="M1640">
        <v>90</v>
      </c>
      <c r="N1640">
        <v>93</v>
      </c>
      <c r="O1640">
        <v>87</v>
      </c>
      <c r="P1640">
        <v>93</v>
      </c>
      <c r="Q1640">
        <v>99</v>
      </c>
      <c r="R1640">
        <v>100</v>
      </c>
      <c r="S1640">
        <f t="shared" si="25"/>
        <v>652</v>
      </c>
    </row>
    <row r="1641" spans="1:19" x14ac:dyDescent="0.35">
      <c r="A1641">
        <v>1640</v>
      </c>
      <c r="B1641" t="s">
        <v>160</v>
      </c>
      <c r="C1641" t="s">
        <v>2214</v>
      </c>
      <c r="D1641" t="s">
        <v>4764</v>
      </c>
      <c r="E1641" t="s">
        <v>2706</v>
      </c>
      <c r="F1641" t="s">
        <v>20</v>
      </c>
      <c r="G1641" t="b">
        <v>0</v>
      </c>
      <c r="H1641">
        <v>1</v>
      </c>
      <c r="I1641" t="b">
        <v>0</v>
      </c>
      <c r="J1641">
        <v>11</v>
      </c>
      <c r="K1641" t="s">
        <v>38</v>
      </c>
      <c r="L1641">
        <v>69</v>
      </c>
      <c r="M1641">
        <v>78</v>
      </c>
      <c r="N1641">
        <v>80</v>
      </c>
      <c r="O1641">
        <v>60</v>
      </c>
      <c r="P1641">
        <v>76</v>
      </c>
      <c r="Q1641">
        <v>86</v>
      </c>
      <c r="R1641">
        <v>96</v>
      </c>
      <c r="S1641">
        <f t="shared" si="25"/>
        <v>545</v>
      </c>
    </row>
    <row r="1642" spans="1:19" x14ac:dyDescent="0.35">
      <c r="A1642">
        <v>1641</v>
      </c>
      <c r="B1642" t="s">
        <v>1034</v>
      </c>
      <c r="C1642" t="s">
        <v>977</v>
      </c>
      <c r="D1642" t="s">
        <v>4765</v>
      </c>
      <c r="E1642" t="s">
        <v>2707</v>
      </c>
      <c r="F1642" t="s">
        <v>25</v>
      </c>
      <c r="G1642" t="b">
        <v>0</v>
      </c>
      <c r="H1642">
        <v>2</v>
      </c>
      <c r="I1642" t="b">
        <v>0</v>
      </c>
      <c r="J1642">
        <v>29</v>
      </c>
      <c r="K1642" t="s">
        <v>44</v>
      </c>
      <c r="L1642">
        <v>89</v>
      </c>
      <c r="M1642">
        <v>90</v>
      </c>
      <c r="N1642">
        <v>72</v>
      </c>
      <c r="O1642">
        <v>98</v>
      </c>
      <c r="P1642">
        <v>96</v>
      </c>
      <c r="Q1642">
        <v>84</v>
      </c>
      <c r="R1642">
        <v>87</v>
      </c>
      <c r="S1642">
        <f t="shared" si="25"/>
        <v>616</v>
      </c>
    </row>
    <row r="1643" spans="1:19" x14ac:dyDescent="0.35">
      <c r="A1643">
        <v>1642</v>
      </c>
      <c r="B1643" t="s">
        <v>1135</v>
      </c>
      <c r="C1643" t="s">
        <v>87</v>
      </c>
      <c r="D1643" t="s">
        <v>4766</v>
      </c>
      <c r="E1643" t="s">
        <v>2708</v>
      </c>
      <c r="F1643" t="s">
        <v>20</v>
      </c>
      <c r="G1643" t="b">
        <v>0</v>
      </c>
      <c r="H1643">
        <v>2</v>
      </c>
      <c r="I1643" t="b">
        <v>1</v>
      </c>
      <c r="J1643">
        <v>14</v>
      </c>
      <c r="K1643" t="s">
        <v>44</v>
      </c>
      <c r="L1643">
        <v>86</v>
      </c>
      <c r="M1643">
        <v>99</v>
      </c>
      <c r="N1643">
        <v>90</v>
      </c>
      <c r="O1643">
        <v>61</v>
      </c>
      <c r="P1643">
        <v>66</v>
      </c>
      <c r="Q1643">
        <v>96</v>
      </c>
      <c r="R1643">
        <v>87</v>
      </c>
      <c r="S1643">
        <f t="shared" si="25"/>
        <v>585</v>
      </c>
    </row>
    <row r="1644" spans="1:19" x14ac:dyDescent="0.35">
      <c r="A1644">
        <v>1643</v>
      </c>
      <c r="B1644" t="s">
        <v>468</v>
      </c>
      <c r="C1644" t="s">
        <v>501</v>
      </c>
      <c r="D1644" t="s">
        <v>4767</v>
      </c>
      <c r="E1644" t="s">
        <v>2709</v>
      </c>
      <c r="F1644" t="s">
        <v>25</v>
      </c>
      <c r="G1644" t="b">
        <v>0</v>
      </c>
      <c r="H1644">
        <v>5</v>
      </c>
      <c r="I1644" t="b">
        <v>0</v>
      </c>
      <c r="J1644">
        <v>4</v>
      </c>
      <c r="K1644" t="s">
        <v>34</v>
      </c>
      <c r="L1644">
        <v>80</v>
      </c>
      <c r="M1644">
        <v>61</v>
      </c>
      <c r="N1644">
        <v>89</v>
      </c>
      <c r="O1644">
        <v>98</v>
      </c>
      <c r="P1644">
        <v>73</v>
      </c>
      <c r="Q1644">
        <v>90</v>
      </c>
      <c r="R1644">
        <v>88</v>
      </c>
      <c r="S1644">
        <f t="shared" si="25"/>
        <v>579</v>
      </c>
    </row>
    <row r="1645" spans="1:19" x14ac:dyDescent="0.35">
      <c r="A1645">
        <v>1644</v>
      </c>
      <c r="B1645" t="s">
        <v>130</v>
      </c>
      <c r="C1645" t="s">
        <v>2710</v>
      </c>
      <c r="D1645" t="s">
        <v>4768</v>
      </c>
      <c r="E1645" t="s">
        <v>2711</v>
      </c>
      <c r="F1645" t="s">
        <v>25</v>
      </c>
      <c r="G1645" t="b">
        <v>0</v>
      </c>
      <c r="H1645">
        <v>4</v>
      </c>
      <c r="I1645" t="b">
        <v>0</v>
      </c>
      <c r="J1645">
        <v>15</v>
      </c>
      <c r="K1645" t="s">
        <v>44</v>
      </c>
      <c r="L1645">
        <v>93</v>
      </c>
      <c r="M1645">
        <v>77</v>
      </c>
      <c r="N1645">
        <v>85</v>
      </c>
      <c r="O1645">
        <v>95</v>
      </c>
      <c r="P1645">
        <v>60</v>
      </c>
      <c r="Q1645">
        <v>99</v>
      </c>
      <c r="R1645">
        <v>67</v>
      </c>
      <c r="S1645">
        <f t="shared" si="25"/>
        <v>576</v>
      </c>
    </row>
    <row r="1646" spans="1:19" x14ac:dyDescent="0.35">
      <c r="A1646">
        <v>1645</v>
      </c>
      <c r="B1646" t="s">
        <v>899</v>
      </c>
      <c r="C1646" t="s">
        <v>49</v>
      </c>
      <c r="D1646" t="s">
        <v>3917</v>
      </c>
      <c r="E1646" t="s">
        <v>2712</v>
      </c>
      <c r="F1646" t="s">
        <v>25</v>
      </c>
      <c r="G1646" t="b">
        <v>0</v>
      </c>
      <c r="H1646">
        <v>5</v>
      </c>
      <c r="I1646" t="b">
        <v>0</v>
      </c>
      <c r="J1646">
        <v>32</v>
      </c>
      <c r="K1646" t="s">
        <v>44</v>
      </c>
      <c r="L1646">
        <v>87</v>
      </c>
      <c r="M1646">
        <v>91</v>
      </c>
      <c r="N1646">
        <v>86</v>
      </c>
      <c r="O1646">
        <v>96</v>
      </c>
      <c r="P1646">
        <v>65</v>
      </c>
      <c r="Q1646">
        <v>77</v>
      </c>
      <c r="R1646">
        <v>83</v>
      </c>
      <c r="S1646">
        <f t="shared" si="25"/>
        <v>585</v>
      </c>
    </row>
    <row r="1647" spans="1:19" x14ac:dyDescent="0.35">
      <c r="A1647">
        <v>1646</v>
      </c>
      <c r="B1647" t="s">
        <v>312</v>
      </c>
      <c r="C1647" t="s">
        <v>625</v>
      </c>
      <c r="D1647" t="s">
        <v>4769</v>
      </c>
      <c r="E1647" t="s">
        <v>2713</v>
      </c>
      <c r="F1647" t="s">
        <v>20</v>
      </c>
      <c r="G1647" t="b">
        <v>0</v>
      </c>
      <c r="H1647">
        <v>7</v>
      </c>
      <c r="I1647" t="b">
        <v>0</v>
      </c>
      <c r="J1647">
        <v>33</v>
      </c>
      <c r="K1647" t="s">
        <v>172</v>
      </c>
      <c r="L1647">
        <v>86</v>
      </c>
      <c r="M1647">
        <v>88</v>
      </c>
      <c r="N1647">
        <v>96</v>
      </c>
      <c r="O1647">
        <v>86</v>
      </c>
      <c r="P1647">
        <v>87</v>
      </c>
      <c r="Q1647">
        <v>99</v>
      </c>
      <c r="R1647">
        <v>80</v>
      </c>
      <c r="S1647">
        <f t="shared" si="25"/>
        <v>622</v>
      </c>
    </row>
    <row r="1648" spans="1:19" x14ac:dyDescent="0.35">
      <c r="A1648">
        <v>1647</v>
      </c>
      <c r="B1648" t="s">
        <v>291</v>
      </c>
      <c r="C1648" t="s">
        <v>103</v>
      </c>
      <c r="D1648" t="s">
        <v>4770</v>
      </c>
      <c r="E1648" t="s">
        <v>2714</v>
      </c>
      <c r="F1648" t="s">
        <v>25</v>
      </c>
      <c r="G1648" t="b">
        <v>0</v>
      </c>
      <c r="H1648">
        <v>4</v>
      </c>
      <c r="I1648" t="b">
        <v>1</v>
      </c>
      <c r="J1648">
        <v>29</v>
      </c>
      <c r="K1648" t="s">
        <v>44</v>
      </c>
      <c r="L1648">
        <v>87</v>
      </c>
      <c r="M1648">
        <v>80</v>
      </c>
      <c r="N1648">
        <v>97</v>
      </c>
      <c r="O1648">
        <v>98</v>
      </c>
      <c r="P1648">
        <v>91</v>
      </c>
      <c r="Q1648">
        <v>64</v>
      </c>
      <c r="R1648">
        <v>97</v>
      </c>
      <c r="S1648">
        <f t="shared" si="25"/>
        <v>614</v>
      </c>
    </row>
    <row r="1649" spans="1:19" x14ac:dyDescent="0.35">
      <c r="A1649">
        <v>1648</v>
      </c>
      <c r="B1649" t="s">
        <v>35</v>
      </c>
      <c r="C1649" t="s">
        <v>2422</v>
      </c>
      <c r="D1649" t="s">
        <v>4771</v>
      </c>
      <c r="E1649" t="s">
        <v>2715</v>
      </c>
      <c r="F1649" t="s">
        <v>20</v>
      </c>
      <c r="G1649" t="b">
        <v>0</v>
      </c>
      <c r="H1649">
        <v>2</v>
      </c>
      <c r="I1649" t="b">
        <v>0</v>
      </c>
      <c r="J1649">
        <v>31</v>
      </c>
      <c r="K1649" t="s">
        <v>21</v>
      </c>
      <c r="L1649">
        <v>96</v>
      </c>
      <c r="M1649">
        <v>83</v>
      </c>
      <c r="N1649">
        <v>97</v>
      </c>
      <c r="O1649">
        <v>100</v>
      </c>
      <c r="P1649">
        <v>85</v>
      </c>
      <c r="Q1649">
        <v>92</v>
      </c>
      <c r="R1649">
        <v>69</v>
      </c>
      <c r="S1649">
        <f t="shared" si="25"/>
        <v>622</v>
      </c>
    </row>
    <row r="1650" spans="1:19" x14ac:dyDescent="0.35">
      <c r="A1650">
        <v>1649</v>
      </c>
      <c r="B1650" t="s">
        <v>2716</v>
      </c>
      <c r="C1650" t="s">
        <v>1353</v>
      </c>
      <c r="D1650" t="s">
        <v>4772</v>
      </c>
      <c r="E1650" t="s">
        <v>2717</v>
      </c>
      <c r="F1650" t="s">
        <v>25</v>
      </c>
      <c r="G1650" t="b">
        <v>0</v>
      </c>
      <c r="H1650">
        <v>5</v>
      </c>
      <c r="I1650" t="b">
        <v>0</v>
      </c>
      <c r="J1650">
        <v>29</v>
      </c>
      <c r="K1650" t="s">
        <v>21</v>
      </c>
      <c r="L1650">
        <v>90</v>
      </c>
      <c r="M1650">
        <v>89</v>
      </c>
      <c r="N1650">
        <v>70</v>
      </c>
      <c r="O1650">
        <v>90</v>
      </c>
      <c r="P1650">
        <v>83</v>
      </c>
      <c r="Q1650">
        <v>82</v>
      </c>
      <c r="R1650">
        <v>87</v>
      </c>
      <c r="S1650">
        <f t="shared" si="25"/>
        <v>591</v>
      </c>
    </row>
    <row r="1651" spans="1:19" x14ac:dyDescent="0.35">
      <c r="A1651">
        <v>1650</v>
      </c>
      <c r="B1651" t="s">
        <v>130</v>
      </c>
      <c r="C1651" t="s">
        <v>2718</v>
      </c>
      <c r="D1651" t="s">
        <v>4773</v>
      </c>
      <c r="E1651" t="s">
        <v>2719</v>
      </c>
      <c r="F1651" t="s">
        <v>25</v>
      </c>
      <c r="G1651" t="b">
        <v>1</v>
      </c>
      <c r="H1651">
        <v>5</v>
      </c>
      <c r="I1651" t="b">
        <v>0</v>
      </c>
      <c r="J1651">
        <v>0</v>
      </c>
      <c r="K1651" t="s">
        <v>64</v>
      </c>
      <c r="L1651">
        <v>89</v>
      </c>
      <c r="M1651">
        <v>65</v>
      </c>
      <c r="N1651">
        <v>65</v>
      </c>
      <c r="O1651">
        <v>91</v>
      </c>
      <c r="P1651">
        <v>76</v>
      </c>
      <c r="Q1651">
        <v>91</v>
      </c>
      <c r="R1651">
        <v>92</v>
      </c>
      <c r="S1651">
        <f t="shared" si="25"/>
        <v>569</v>
      </c>
    </row>
    <row r="1652" spans="1:19" x14ac:dyDescent="0.35">
      <c r="A1652">
        <v>1651</v>
      </c>
      <c r="B1652" t="s">
        <v>1034</v>
      </c>
      <c r="C1652" t="s">
        <v>118</v>
      </c>
      <c r="D1652" t="s">
        <v>4774</v>
      </c>
      <c r="E1652" t="s">
        <v>2720</v>
      </c>
      <c r="F1652" t="s">
        <v>25</v>
      </c>
      <c r="G1652" t="b">
        <v>1</v>
      </c>
      <c r="H1652">
        <v>6</v>
      </c>
      <c r="I1652" t="b">
        <v>0</v>
      </c>
      <c r="J1652">
        <v>1</v>
      </c>
      <c r="K1652" t="s">
        <v>64</v>
      </c>
      <c r="L1652">
        <v>98</v>
      </c>
      <c r="M1652">
        <v>62</v>
      </c>
      <c r="N1652">
        <v>75</v>
      </c>
      <c r="O1652">
        <v>72</v>
      </c>
      <c r="P1652">
        <v>81</v>
      </c>
      <c r="Q1652">
        <v>73</v>
      </c>
      <c r="R1652">
        <v>93</v>
      </c>
      <c r="S1652">
        <f t="shared" si="25"/>
        <v>554</v>
      </c>
    </row>
    <row r="1653" spans="1:19" x14ac:dyDescent="0.35">
      <c r="A1653">
        <v>1652</v>
      </c>
      <c r="B1653" t="s">
        <v>456</v>
      </c>
      <c r="C1653" t="s">
        <v>56</v>
      </c>
      <c r="D1653" t="s">
        <v>4775</v>
      </c>
      <c r="E1653" t="s">
        <v>2721</v>
      </c>
      <c r="F1653" t="s">
        <v>25</v>
      </c>
      <c r="G1653" t="b">
        <v>0</v>
      </c>
      <c r="H1653">
        <v>3</v>
      </c>
      <c r="I1653" t="b">
        <v>0</v>
      </c>
      <c r="J1653">
        <v>42</v>
      </c>
      <c r="K1653" t="s">
        <v>26</v>
      </c>
      <c r="L1653">
        <v>99</v>
      </c>
      <c r="M1653">
        <v>100</v>
      </c>
      <c r="N1653">
        <v>87</v>
      </c>
      <c r="O1653">
        <v>96</v>
      </c>
      <c r="P1653">
        <v>93</v>
      </c>
      <c r="Q1653">
        <v>92</v>
      </c>
      <c r="R1653">
        <v>88</v>
      </c>
      <c r="S1653">
        <f t="shared" si="25"/>
        <v>655</v>
      </c>
    </row>
    <row r="1654" spans="1:19" x14ac:dyDescent="0.35">
      <c r="A1654">
        <v>1653</v>
      </c>
      <c r="B1654" t="s">
        <v>2722</v>
      </c>
      <c r="C1654" t="s">
        <v>100</v>
      </c>
      <c r="D1654" t="s">
        <v>4776</v>
      </c>
      <c r="E1654" t="s">
        <v>2723</v>
      </c>
      <c r="F1654" t="s">
        <v>25</v>
      </c>
      <c r="G1654" t="b">
        <v>1</v>
      </c>
      <c r="H1654">
        <v>9</v>
      </c>
      <c r="I1654" t="b">
        <v>1</v>
      </c>
      <c r="J1654">
        <v>2</v>
      </c>
      <c r="K1654" t="s">
        <v>64</v>
      </c>
      <c r="L1654">
        <v>99</v>
      </c>
      <c r="M1654">
        <v>65</v>
      </c>
      <c r="N1654">
        <v>100</v>
      </c>
      <c r="O1654">
        <v>93</v>
      </c>
      <c r="P1654">
        <v>91</v>
      </c>
      <c r="Q1654">
        <v>60</v>
      </c>
      <c r="R1654">
        <v>83</v>
      </c>
      <c r="S1654">
        <f t="shared" si="25"/>
        <v>591</v>
      </c>
    </row>
    <row r="1655" spans="1:19" x14ac:dyDescent="0.35">
      <c r="A1655">
        <v>1654</v>
      </c>
      <c r="B1655" t="s">
        <v>1024</v>
      </c>
      <c r="C1655" t="s">
        <v>1669</v>
      </c>
      <c r="D1655" t="s">
        <v>4777</v>
      </c>
      <c r="E1655" t="s">
        <v>2724</v>
      </c>
      <c r="F1655" t="s">
        <v>20</v>
      </c>
      <c r="G1655" t="b">
        <v>0</v>
      </c>
      <c r="H1655">
        <v>3</v>
      </c>
      <c r="I1655" t="b">
        <v>0</v>
      </c>
      <c r="J1655">
        <v>1</v>
      </c>
      <c r="K1655" t="s">
        <v>224</v>
      </c>
      <c r="L1655">
        <v>55</v>
      </c>
      <c r="M1655">
        <v>81</v>
      </c>
      <c r="N1655">
        <v>72</v>
      </c>
      <c r="O1655">
        <v>100</v>
      </c>
      <c r="P1655">
        <v>87</v>
      </c>
      <c r="Q1655">
        <v>85</v>
      </c>
      <c r="R1655">
        <v>94</v>
      </c>
      <c r="S1655">
        <f t="shared" si="25"/>
        <v>574</v>
      </c>
    </row>
    <row r="1656" spans="1:19" x14ac:dyDescent="0.35">
      <c r="A1656">
        <v>1655</v>
      </c>
      <c r="B1656" t="s">
        <v>676</v>
      </c>
      <c r="C1656" t="s">
        <v>558</v>
      </c>
      <c r="D1656" t="s">
        <v>4778</v>
      </c>
      <c r="E1656" t="s">
        <v>2725</v>
      </c>
      <c r="F1656" t="s">
        <v>20</v>
      </c>
      <c r="G1656" t="b">
        <v>0</v>
      </c>
      <c r="H1656">
        <v>1</v>
      </c>
      <c r="I1656" t="b">
        <v>0</v>
      </c>
      <c r="J1656">
        <v>11</v>
      </c>
      <c r="K1656" t="s">
        <v>30</v>
      </c>
      <c r="L1656">
        <v>86</v>
      </c>
      <c r="M1656">
        <v>87</v>
      </c>
      <c r="N1656">
        <v>64</v>
      </c>
      <c r="O1656">
        <v>74</v>
      </c>
      <c r="P1656">
        <v>60</v>
      </c>
      <c r="Q1656">
        <v>89</v>
      </c>
      <c r="R1656">
        <v>84</v>
      </c>
      <c r="S1656">
        <f t="shared" si="25"/>
        <v>544</v>
      </c>
    </row>
    <row r="1657" spans="1:19" x14ac:dyDescent="0.35">
      <c r="A1657">
        <v>1656</v>
      </c>
      <c r="B1657" t="s">
        <v>148</v>
      </c>
      <c r="C1657" t="s">
        <v>2726</v>
      </c>
      <c r="D1657" t="s">
        <v>4779</v>
      </c>
      <c r="E1657" t="s">
        <v>2727</v>
      </c>
      <c r="F1657" t="s">
        <v>25</v>
      </c>
      <c r="G1657" t="b">
        <v>1</v>
      </c>
      <c r="H1657">
        <v>4</v>
      </c>
      <c r="I1657" t="b">
        <v>0</v>
      </c>
      <c r="J1657">
        <v>18</v>
      </c>
      <c r="K1657" t="s">
        <v>44</v>
      </c>
      <c r="L1657">
        <v>89</v>
      </c>
      <c r="M1657">
        <v>65</v>
      </c>
      <c r="N1657">
        <v>60</v>
      </c>
      <c r="O1657">
        <v>70</v>
      </c>
      <c r="P1657">
        <v>86</v>
      </c>
      <c r="Q1657">
        <v>62</v>
      </c>
      <c r="R1657">
        <v>74</v>
      </c>
      <c r="S1657">
        <f t="shared" si="25"/>
        <v>506</v>
      </c>
    </row>
    <row r="1658" spans="1:19" x14ac:dyDescent="0.35">
      <c r="A1658">
        <v>1657</v>
      </c>
      <c r="B1658" t="s">
        <v>1001</v>
      </c>
      <c r="C1658" t="s">
        <v>553</v>
      </c>
      <c r="D1658" t="s">
        <v>4780</v>
      </c>
      <c r="E1658" t="s">
        <v>2728</v>
      </c>
      <c r="F1658" t="s">
        <v>25</v>
      </c>
      <c r="G1658" t="b">
        <v>0</v>
      </c>
      <c r="H1658">
        <v>2</v>
      </c>
      <c r="I1658" t="b">
        <v>1</v>
      </c>
      <c r="J1658">
        <v>35</v>
      </c>
      <c r="K1658" t="s">
        <v>44</v>
      </c>
      <c r="L1658">
        <v>94</v>
      </c>
      <c r="M1658">
        <v>97</v>
      </c>
      <c r="N1658">
        <v>90</v>
      </c>
      <c r="O1658">
        <v>93</v>
      </c>
      <c r="P1658">
        <v>85</v>
      </c>
      <c r="Q1658">
        <v>95</v>
      </c>
      <c r="R1658">
        <v>92</v>
      </c>
      <c r="S1658">
        <f t="shared" si="25"/>
        <v>646</v>
      </c>
    </row>
    <row r="1659" spans="1:19" x14ac:dyDescent="0.35">
      <c r="A1659">
        <v>1658</v>
      </c>
      <c r="B1659" t="s">
        <v>277</v>
      </c>
      <c r="C1659" t="s">
        <v>2729</v>
      </c>
      <c r="D1659" t="s">
        <v>4781</v>
      </c>
      <c r="E1659" t="s">
        <v>2730</v>
      </c>
      <c r="F1659" t="s">
        <v>20</v>
      </c>
      <c r="G1659" t="b">
        <v>0</v>
      </c>
      <c r="H1659">
        <v>1</v>
      </c>
      <c r="I1659" t="b">
        <v>0</v>
      </c>
      <c r="J1659">
        <v>1</v>
      </c>
      <c r="K1659" t="s">
        <v>159</v>
      </c>
      <c r="L1659">
        <v>85</v>
      </c>
      <c r="M1659">
        <v>61</v>
      </c>
      <c r="N1659">
        <v>100</v>
      </c>
      <c r="O1659">
        <v>75</v>
      </c>
      <c r="P1659">
        <v>70</v>
      </c>
      <c r="Q1659">
        <v>89</v>
      </c>
      <c r="R1659">
        <v>80</v>
      </c>
      <c r="S1659">
        <f t="shared" si="25"/>
        <v>560</v>
      </c>
    </row>
    <row r="1660" spans="1:19" x14ac:dyDescent="0.35">
      <c r="A1660">
        <v>1659</v>
      </c>
      <c r="B1660" t="s">
        <v>214</v>
      </c>
      <c r="C1660" t="s">
        <v>1272</v>
      </c>
      <c r="D1660" t="s">
        <v>4782</v>
      </c>
      <c r="E1660" t="s">
        <v>2731</v>
      </c>
      <c r="F1660" t="s">
        <v>20</v>
      </c>
      <c r="G1660" t="b">
        <v>1</v>
      </c>
      <c r="H1660">
        <v>0</v>
      </c>
      <c r="I1660" t="b">
        <v>0</v>
      </c>
      <c r="J1660">
        <v>12</v>
      </c>
      <c r="K1660" t="s">
        <v>38</v>
      </c>
      <c r="L1660">
        <v>78</v>
      </c>
      <c r="M1660">
        <v>70</v>
      </c>
      <c r="N1660">
        <v>90</v>
      </c>
      <c r="O1660">
        <v>68</v>
      </c>
      <c r="P1660">
        <v>90</v>
      </c>
      <c r="Q1660">
        <v>87</v>
      </c>
      <c r="R1660">
        <v>77</v>
      </c>
      <c r="S1660">
        <f t="shared" si="25"/>
        <v>560</v>
      </c>
    </row>
    <row r="1661" spans="1:19" x14ac:dyDescent="0.35">
      <c r="A1661">
        <v>1660</v>
      </c>
      <c r="B1661" t="s">
        <v>2732</v>
      </c>
      <c r="C1661" t="s">
        <v>421</v>
      </c>
      <c r="D1661" t="s">
        <v>4783</v>
      </c>
      <c r="E1661" t="s">
        <v>2733</v>
      </c>
      <c r="F1661" t="s">
        <v>25</v>
      </c>
      <c r="G1661" t="b">
        <v>0</v>
      </c>
      <c r="H1661">
        <v>2</v>
      </c>
      <c r="I1661" t="b">
        <v>0</v>
      </c>
      <c r="J1661">
        <v>21</v>
      </c>
      <c r="K1661" t="s">
        <v>105</v>
      </c>
      <c r="L1661">
        <v>75</v>
      </c>
      <c r="M1661">
        <v>67</v>
      </c>
      <c r="N1661">
        <v>64</v>
      </c>
      <c r="O1661">
        <v>80</v>
      </c>
      <c r="P1661">
        <v>79</v>
      </c>
      <c r="Q1661">
        <v>77</v>
      </c>
      <c r="R1661">
        <v>80</v>
      </c>
      <c r="S1661">
        <f t="shared" si="25"/>
        <v>522</v>
      </c>
    </row>
    <row r="1662" spans="1:19" x14ac:dyDescent="0.35">
      <c r="A1662">
        <v>1661</v>
      </c>
      <c r="B1662" t="s">
        <v>163</v>
      </c>
      <c r="C1662" t="s">
        <v>1073</v>
      </c>
      <c r="D1662" t="s">
        <v>4784</v>
      </c>
      <c r="E1662" t="s">
        <v>2734</v>
      </c>
      <c r="F1662" t="s">
        <v>20</v>
      </c>
      <c r="G1662" t="b">
        <v>0</v>
      </c>
      <c r="H1662">
        <v>2</v>
      </c>
      <c r="I1662" t="b">
        <v>1</v>
      </c>
      <c r="J1662">
        <v>18</v>
      </c>
      <c r="K1662" t="s">
        <v>138</v>
      </c>
      <c r="L1662">
        <v>82</v>
      </c>
      <c r="M1662">
        <v>61</v>
      </c>
      <c r="N1662">
        <v>89</v>
      </c>
      <c r="O1662">
        <v>88</v>
      </c>
      <c r="P1662">
        <v>74</v>
      </c>
      <c r="Q1662">
        <v>78</v>
      </c>
      <c r="R1662">
        <v>72</v>
      </c>
      <c r="S1662">
        <f t="shared" si="25"/>
        <v>544</v>
      </c>
    </row>
    <row r="1663" spans="1:19" x14ac:dyDescent="0.35">
      <c r="A1663">
        <v>1662</v>
      </c>
      <c r="B1663" t="s">
        <v>300</v>
      </c>
      <c r="C1663" t="s">
        <v>796</v>
      </c>
      <c r="D1663" t="s">
        <v>4785</v>
      </c>
      <c r="E1663" t="s">
        <v>2735</v>
      </c>
      <c r="F1663" t="s">
        <v>20</v>
      </c>
      <c r="G1663" t="b">
        <v>1</v>
      </c>
      <c r="H1663">
        <v>6</v>
      </c>
      <c r="I1663" t="b">
        <v>0</v>
      </c>
      <c r="J1663">
        <v>5</v>
      </c>
      <c r="K1663" t="s">
        <v>64</v>
      </c>
      <c r="L1663">
        <v>41</v>
      </c>
      <c r="M1663">
        <v>53</v>
      </c>
      <c r="N1663">
        <v>64</v>
      </c>
      <c r="O1663">
        <v>62</v>
      </c>
      <c r="P1663">
        <v>79</v>
      </c>
      <c r="Q1663">
        <v>50</v>
      </c>
      <c r="R1663">
        <v>65</v>
      </c>
      <c r="S1663">
        <f t="shared" si="25"/>
        <v>414</v>
      </c>
    </row>
    <row r="1664" spans="1:19" x14ac:dyDescent="0.35">
      <c r="A1664">
        <v>1663</v>
      </c>
      <c r="B1664" t="s">
        <v>166</v>
      </c>
      <c r="C1664" t="s">
        <v>295</v>
      </c>
      <c r="D1664" t="s">
        <v>4786</v>
      </c>
      <c r="E1664" t="s">
        <v>2736</v>
      </c>
      <c r="F1664" t="s">
        <v>25</v>
      </c>
      <c r="G1664" t="b">
        <v>0</v>
      </c>
      <c r="H1664">
        <v>5</v>
      </c>
      <c r="I1664" t="b">
        <v>0</v>
      </c>
      <c r="J1664">
        <v>2</v>
      </c>
      <c r="K1664" t="s">
        <v>64</v>
      </c>
      <c r="L1664">
        <v>44</v>
      </c>
      <c r="M1664">
        <v>79</v>
      </c>
      <c r="N1664">
        <v>83</v>
      </c>
      <c r="O1664">
        <v>50</v>
      </c>
      <c r="P1664">
        <v>52</v>
      </c>
      <c r="Q1664">
        <v>79</v>
      </c>
      <c r="R1664">
        <v>96</v>
      </c>
      <c r="S1664">
        <f t="shared" si="25"/>
        <v>483</v>
      </c>
    </row>
    <row r="1665" spans="1:19" x14ac:dyDescent="0.35">
      <c r="A1665">
        <v>1664</v>
      </c>
      <c r="B1665" t="s">
        <v>413</v>
      </c>
      <c r="C1665" t="s">
        <v>2737</v>
      </c>
      <c r="D1665" t="s">
        <v>4787</v>
      </c>
      <c r="E1665" t="s">
        <v>2738</v>
      </c>
      <c r="F1665" t="s">
        <v>20</v>
      </c>
      <c r="G1665" t="b">
        <v>0</v>
      </c>
      <c r="H1665">
        <v>5</v>
      </c>
      <c r="I1665" t="b">
        <v>1</v>
      </c>
      <c r="J1665">
        <v>27</v>
      </c>
      <c r="K1665" t="s">
        <v>21</v>
      </c>
      <c r="L1665">
        <v>81</v>
      </c>
      <c r="M1665">
        <v>94</v>
      </c>
      <c r="N1665">
        <v>61</v>
      </c>
      <c r="O1665">
        <v>86</v>
      </c>
      <c r="P1665">
        <v>72</v>
      </c>
      <c r="Q1665">
        <v>97</v>
      </c>
      <c r="R1665">
        <v>82</v>
      </c>
      <c r="S1665">
        <f t="shared" si="25"/>
        <v>573</v>
      </c>
    </row>
    <row r="1666" spans="1:19" x14ac:dyDescent="0.35">
      <c r="A1666">
        <v>1665</v>
      </c>
      <c r="B1666" t="s">
        <v>1086</v>
      </c>
      <c r="C1666" t="s">
        <v>231</v>
      </c>
      <c r="D1666" t="s">
        <v>4788</v>
      </c>
      <c r="E1666" t="s">
        <v>2739</v>
      </c>
      <c r="F1666" t="s">
        <v>25</v>
      </c>
      <c r="G1666" t="b">
        <v>1</v>
      </c>
      <c r="H1666">
        <v>6</v>
      </c>
      <c r="I1666" t="b">
        <v>0</v>
      </c>
      <c r="J1666">
        <v>18</v>
      </c>
      <c r="K1666" t="s">
        <v>105</v>
      </c>
      <c r="L1666">
        <v>77</v>
      </c>
      <c r="M1666">
        <v>90</v>
      </c>
      <c r="N1666">
        <v>74</v>
      </c>
      <c r="O1666">
        <v>65</v>
      </c>
      <c r="P1666">
        <v>100</v>
      </c>
      <c r="Q1666">
        <v>76</v>
      </c>
      <c r="R1666">
        <v>80</v>
      </c>
      <c r="S1666">
        <f t="shared" ref="S1666:S1729" si="26">SUM(L1666:R1666)</f>
        <v>562</v>
      </c>
    </row>
    <row r="1667" spans="1:19" x14ac:dyDescent="0.35">
      <c r="A1667">
        <v>1666</v>
      </c>
      <c r="B1667" t="s">
        <v>1007</v>
      </c>
      <c r="C1667" t="s">
        <v>2156</v>
      </c>
      <c r="D1667" t="s">
        <v>4789</v>
      </c>
      <c r="E1667" t="s">
        <v>2740</v>
      </c>
      <c r="F1667" t="s">
        <v>20</v>
      </c>
      <c r="G1667" t="b">
        <v>0</v>
      </c>
      <c r="H1667">
        <v>2</v>
      </c>
      <c r="I1667" t="b">
        <v>0</v>
      </c>
      <c r="J1667">
        <v>28</v>
      </c>
      <c r="K1667" t="s">
        <v>44</v>
      </c>
      <c r="L1667">
        <v>97</v>
      </c>
      <c r="M1667">
        <v>97</v>
      </c>
      <c r="N1667">
        <v>70</v>
      </c>
      <c r="O1667">
        <v>94</v>
      </c>
      <c r="P1667">
        <v>66</v>
      </c>
      <c r="Q1667">
        <v>83</v>
      </c>
      <c r="R1667">
        <v>66</v>
      </c>
      <c r="S1667">
        <f t="shared" si="26"/>
        <v>573</v>
      </c>
    </row>
    <row r="1668" spans="1:19" x14ac:dyDescent="0.35">
      <c r="A1668">
        <v>1667</v>
      </c>
      <c r="B1668" t="s">
        <v>799</v>
      </c>
      <c r="C1668" t="s">
        <v>1218</v>
      </c>
      <c r="D1668" t="s">
        <v>4790</v>
      </c>
      <c r="E1668" t="s">
        <v>2741</v>
      </c>
      <c r="F1668" t="s">
        <v>20</v>
      </c>
      <c r="G1668" t="b">
        <v>0</v>
      </c>
      <c r="H1668">
        <v>5</v>
      </c>
      <c r="I1668" t="b">
        <v>0</v>
      </c>
      <c r="J1668">
        <v>1</v>
      </c>
      <c r="K1668" t="s">
        <v>64</v>
      </c>
      <c r="L1668">
        <v>66</v>
      </c>
      <c r="M1668">
        <v>83</v>
      </c>
      <c r="N1668">
        <v>79</v>
      </c>
      <c r="O1668">
        <v>65</v>
      </c>
      <c r="P1668">
        <v>57</v>
      </c>
      <c r="Q1668">
        <v>61</v>
      </c>
      <c r="R1668">
        <v>86</v>
      </c>
      <c r="S1668">
        <f t="shared" si="26"/>
        <v>497</v>
      </c>
    </row>
    <row r="1669" spans="1:19" x14ac:dyDescent="0.35">
      <c r="A1669">
        <v>1668</v>
      </c>
      <c r="B1669" t="s">
        <v>446</v>
      </c>
      <c r="C1669" t="s">
        <v>2742</v>
      </c>
      <c r="D1669" t="s">
        <v>4791</v>
      </c>
      <c r="E1669" t="s">
        <v>2743</v>
      </c>
      <c r="F1669" t="s">
        <v>20</v>
      </c>
      <c r="G1669" t="b">
        <v>0</v>
      </c>
      <c r="H1669">
        <v>7</v>
      </c>
      <c r="I1669" t="b">
        <v>0</v>
      </c>
      <c r="J1669">
        <v>42</v>
      </c>
      <c r="K1669" t="s">
        <v>26</v>
      </c>
      <c r="L1669">
        <v>91</v>
      </c>
      <c r="M1669">
        <v>96</v>
      </c>
      <c r="N1669">
        <v>96</v>
      </c>
      <c r="O1669">
        <v>90</v>
      </c>
      <c r="P1669">
        <v>97</v>
      </c>
      <c r="Q1669">
        <v>85</v>
      </c>
      <c r="R1669">
        <v>98</v>
      </c>
      <c r="S1669">
        <f t="shared" si="26"/>
        <v>653</v>
      </c>
    </row>
    <row r="1670" spans="1:19" x14ac:dyDescent="0.35">
      <c r="A1670">
        <v>1669</v>
      </c>
      <c r="B1670" t="s">
        <v>315</v>
      </c>
      <c r="C1670" t="s">
        <v>569</v>
      </c>
      <c r="D1670" t="s">
        <v>4792</v>
      </c>
      <c r="E1670" t="s">
        <v>2744</v>
      </c>
      <c r="F1670" t="s">
        <v>25</v>
      </c>
      <c r="G1670" t="b">
        <v>0</v>
      </c>
      <c r="H1670">
        <v>8</v>
      </c>
      <c r="I1670" t="b">
        <v>0</v>
      </c>
      <c r="J1670">
        <v>21</v>
      </c>
      <c r="K1670" t="s">
        <v>113</v>
      </c>
      <c r="L1670">
        <v>76</v>
      </c>
      <c r="M1670">
        <v>84</v>
      </c>
      <c r="N1670">
        <v>95</v>
      </c>
      <c r="O1670">
        <v>66</v>
      </c>
      <c r="P1670">
        <v>84</v>
      </c>
      <c r="Q1670">
        <v>74</v>
      </c>
      <c r="R1670">
        <v>64</v>
      </c>
      <c r="S1670">
        <f t="shared" si="26"/>
        <v>543</v>
      </c>
    </row>
    <row r="1671" spans="1:19" x14ac:dyDescent="0.35">
      <c r="A1671">
        <v>1670</v>
      </c>
      <c r="B1671" t="s">
        <v>160</v>
      </c>
      <c r="C1671" t="s">
        <v>281</v>
      </c>
      <c r="D1671" t="s">
        <v>3738</v>
      </c>
      <c r="E1671" t="s">
        <v>2745</v>
      </c>
      <c r="F1671" t="s">
        <v>20</v>
      </c>
      <c r="G1671" t="b">
        <v>0</v>
      </c>
      <c r="H1671">
        <v>4</v>
      </c>
      <c r="I1671" t="b">
        <v>0</v>
      </c>
      <c r="J1671">
        <v>31</v>
      </c>
      <c r="K1671" t="s">
        <v>44</v>
      </c>
      <c r="L1671">
        <v>97</v>
      </c>
      <c r="M1671">
        <v>93</v>
      </c>
      <c r="N1671">
        <v>60</v>
      </c>
      <c r="O1671">
        <v>90</v>
      </c>
      <c r="P1671">
        <v>85</v>
      </c>
      <c r="Q1671">
        <v>72</v>
      </c>
      <c r="R1671">
        <v>83</v>
      </c>
      <c r="S1671">
        <f t="shared" si="26"/>
        <v>580</v>
      </c>
    </row>
    <row r="1672" spans="1:19" x14ac:dyDescent="0.35">
      <c r="A1672">
        <v>1671</v>
      </c>
      <c r="B1672" t="s">
        <v>2746</v>
      </c>
      <c r="C1672" t="s">
        <v>704</v>
      </c>
      <c r="D1672" t="s">
        <v>4793</v>
      </c>
      <c r="E1672" t="s">
        <v>2747</v>
      </c>
      <c r="F1672" t="s">
        <v>25</v>
      </c>
      <c r="G1672" t="b">
        <v>0</v>
      </c>
      <c r="H1672">
        <v>8</v>
      </c>
      <c r="I1672" t="b">
        <v>0</v>
      </c>
      <c r="J1672">
        <v>34</v>
      </c>
      <c r="K1672" t="s">
        <v>21</v>
      </c>
      <c r="L1672">
        <v>83</v>
      </c>
      <c r="M1672">
        <v>94</v>
      </c>
      <c r="N1672">
        <v>93</v>
      </c>
      <c r="O1672">
        <v>62</v>
      </c>
      <c r="P1672">
        <v>92</v>
      </c>
      <c r="Q1672">
        <v>98</v>
      </c>
      <c r="R1672">
        <v>94</v>
      </c>
      <c r="S1672">
        <f t="shared" si="26"/>
        <v>616</v>
      </c>
    </row>
    <row r="1673" spans="1:19" x14ac:dyDescent="0.35">
      <c r="A1673">
        <v>1672</v>
      </c>
      <c r="B1673" t="s">
        <v>1589</v>
      </c>
      <c r="C1673" t="s">
        <v>1044</v>
      </c>
      <c r="D1673" t="s">
        <v>4794</v>
      </c>
      <c r="E1673" t="s">
        <v>2748</v>
      </c>
      <c r="F1673" t="s">
        <v>20</v>
      </c>
      <c r="G1673" t="b">
        <v>0</v>
      </c>
      <c r="H1673">
        <v>1</v>
      </c>
      <c r="I1673" t="b">
        <v>1</v>
      </c>
      <c r="J1673">
        <v>5</v>
      </c>
      <c r="K1673" t="s">
        <v>224</v>
      </c>
      <c r="L1673">
        <v>98</v>
      </c>
      <c r="M1673">
        <v>83</v>
      </c>
      <c r="N1673">
        <v>93</v>
      </c>
      <c r="O1673">
        <v>73</v>
      </c>
      <c r="P1673">
        <v>100</v>
      </c>
      <c r="Q1673">
        <v>82</v>
      </c>
      <c r="R1673">
        <v>81</v>
      </c>
      <c r="S1673">
        <f t="shared" si="26"/>
        <v>610</v>
      </c>
    </row>
    <row r="1674" spans="1:19" x14ac:dyDescent="0.35">
      <c r="A1674">
        <v>1673</v>
      </c>
      <c r="B1674" t="s">
        <v>413</v>
      </c>
      <c r="C1674" t="s">
        <v>429</v>
      </c>
      <c r="D1674" t="s">
        <v>4795</v>
      </c>
      <c r="E1674" t="s">
        <v>2749</v>
      </c>
      <c r="F1674" t="s">
        <v>20</v>
      </c>
      <c r="G1674" t="b">
        <v>0</v>
      </c>
      <c r="H1674">
        <v>3</v>
      </c>
      <c r="I1674" t="b">
        <v>0</v>
      </c>
      <c r="J1674">
        <v>46</v>
      </c>
      <c r="K1674" t="s">
        <v>26</v>
      </c>
      <c r="L1674">
        <v>91</v>
      </c>
      <c r="M1674">
        <v>88</v>
      </c>
      <c r="N1674">
        <v>88</v>
      </c>
      <c r="O1674">
        <v>91</v>
      </c>
      <c r="P1674">
        <v>85</v>
      </c>
      <c r="Q1674">
        <v>95</v>
      </c>
      <c r="R1674">
        <v>88</v>
      </c>
      <c r="S1674">
        <f t="shared" si="26"/>
        <v>626</v>
      </c>
    </row>
    <row r="1675" spans="1:19" x14ac:dyDescent="0.35">
      <c r="A1675">
        <v>1674</v>
      </c>
      <c r="B1675" t="s">
        <v>190</v>
      </c>
      <c r="C1675" t="s">
        <v>2750</v>
      </c>
      <c r="D1675" t="s">
        <v>4796</v>
      </c>
      <c r="E1675" t="s">
        <v>2751</v>
      </c>
      <c r="F1675" t="s">
        <v>25</v>
      </c>
      <c r="G1675" t="b">
        <v>0</v>
      </c>
      <c r="H1675">
        <v>3</v>
      </c>
      <c r="I1675" t="b">
        <v>0</v>
      </c>
      <c r="J1675">
        <v>9</v>
      </c>
      <c r="K1675" t="s">
        <v>30</v>
      </c>
      <c r="L1675">
        <v>82</v>
      </c>
      <c r="M1675">
        <v>84</v>
      </c>
      <c r="N1675">
        <v>93</v>
      </c>
      <c r="O1675">
        <v>89</v>
      </c>
      <c r="P1675">
        <v>88</v>
      </c>
      <c r="Q1675">
        <v>76</v>
      </c>
      <c r="R1675">
        <v>98</v>
      </c>
      <c r="S1675">
        <f t="shared" si="26"/>
        <v>610</v>
      </c>
    </row>
    <row r="1676" spans="1:19" x14ac:dyDescent="0.35">
      <c r="A1676">
        <v>1675</v>
      </c>
      <c r="B1676" t="s">
        <v>145</v>
      </c>
      <c r="C1676" t="s">
        <v>586</v>
      </c>
      <c r="D1676" t="s">
        <v>4797</v>
      </c>
      <c r="E1676" t="s">
        <v>2752</v>
      </c>
      <c r="F1676" t="s">
        <v>20</v>
      </c>
      <c r="G1676" t="b">
        <v>0</v>
      </c>
      <c r="H1676">
        <v>5</v>
      </c>
      <c r="I1676" t="b">
        <v>0</v>
      </c>
      <c r="J1676">
        <v>26</v>
      </c>
      <c r="K1676" t="s">
        <v>21</v>
      </c>
      <c r="L1676">
        <v>77</v>
      </c>
      <c r="M1676">
        <v>86</v>
      </c>
      <c r="N1676">
        <v>62</v>
      </c>
      <c r="O1676">
        <v>85</v>
      </c>
      <c r="P1676">
        <v>72</v>
      </c>
      <c r="Q1676">
        <v>98</v>
      </c>
      <c r="R1676">
        <v>90</v>
      </c>
      <c r="S1676">
        <f t="shared" si="26"/>
        <v>570</v>
      </c>
    </row>
    <row r="1677" spans="1:19" x14ac:dyDescent="0.35">
      <c r="A1677">
        <v>1676</v>
      </c>
      <c r="B1677" t="s">
        <v>31</v>
      </c>
      <c r="C1677" t="s">
        <v>1498</v>
      </c>
      <c r="D1677" t="s">
        <v>4798</v>
      </c>
      <c r="E1677" t="s">
        <v>2753</v>
      </c>
      <c r="F1677" t="s">
        <v>25</v>
      </c>
      <c r="G1677" t="b">
        <v>0</v>
      </c>
      <c r="H1677">
        <v>3</v>
      </c>
      <c r="I1677" t="b">
        <v>0</v>
      </c>
      <c r="J1677">
        <v>31</v>
      </c>
      <c r="K1677" t="s">
        <v>44</v>
      </c>
      <c r="L1677">
        <v>95</v>
      </c>
      <c r="M1677">
        <v>98</v>
      </c>
      <c r="N1677">
        <v>76</v>
      </c>
      <c r="O1677">
        <v>61</v>
      </c>
      <c r="P1677">
        <v>87</v>
      </c>
      <c r="Q1677">
        <v>72</v>
      </c>
      <c r="R1677">
        <v>100</v>
      </c>
      <c r="S1677">
        <f t="shared" si="26"/>
        <v>589</v>
      </c>
    </row>
    <row r="1678" spans="1:19" x14ac:dyDescent="0.35">
      <c r="A1678">
        <v>1677</v>
      </c>
      <c r="B1678" t="s">
        <v>102</v>
      </c>
      <c r="C1678" t="s">
        <v>684</v>
      </c>
      <c r="D1678" t="s">
        <v>4799</v>
      </c>
      <c r="E1678" t="s">
        <v>2754</v>
      </c>
      <c r="F1678" t="s">
        <v>20</v>
      </c>
      <c r="G1678" t="b">
        <v>0</v>
      </c>
      <c r="H1678">
        <v>4</v>
      </c>
      <c r="I1678" t="b">
        <v>0</v>
      </c>
      <c r="J1678">
        <v>27</v>
      </c>
      <c r="K1678" t="s">
        <v>109</v>
      </c>
      <c r="L1678">
        <v>80</v>
      </c>
      <c r="M1678">
        <v>76</v>
      </c>
      <c r="N1678">
        <v>71</v>
      </c>
      <c r="O1678">
        <v>62</v>
      </c>
      <c r="P1678">
        <v>92</v>
      </c>
      <c r="Q1678">
        <v>99</v>
      </c>
      <c r="R1678">
        <v>77</v>
      </c>
      <c r="S1678">
        <f t="shared" si="26"/>
        <v>557</v>
      </c>
    </row>
    <row r="1679" spans="1:19" x14ac:dyDescent="0.35">
      <c r="A1679">
        <v>1678</v>
      </c>
      <c r="B1679" t="s">
        <v>160</v>
      </c>
      <c r="C1679" t="s">
        <v>684</v>
      </c>
      <c r="D1679" t="s">
        <v>4800</v>
      </c>
      <c r="E1679" t="s">
        <v>2755</v>
      </c>
      <c r="F1679" t="s">
        <v>20</v>
      </c>
      <c r="G1679" t="b">
        <v>1</v>
      </c>
      <c r="H1679">
        <v>7</v>
      </c>
      <c r="I1679" t="b">
        <v>0</v>
      </c>
      <c r="J1679">
        <v>28</v>
      </c>
      <c r="K1679" t="s">
        <v>44</v>
      </c>
      <c r="L1679">
        <v>89</v>
      </c>
      <c r="M1679">
        <v>79</v>
      </c>
      <c r="N1679">
        <v>97</v>
      </c>
      <c r="O1679">
        <v>61</v>
      </c>
      <c r="P1679">
        <v>64</v>
      </c>
      <c r="Q1679">
        <v>79</v>
      </c>
      <c r="R1679">
        <v>72</v>
      </c>
      <c r="S1679">
        <f t="shared" si="26"/>
        <v>541</v>
      </c>
    </row>
    <row r="1680" spans="1:19" x14ac:dyDescent="0.35">
      <c r="A1680">
        <v>1679</v>
      </c>
      <c r="B1680" t="s">
        <v>61</v>
      </c>
      <c r="C1680" t="s">
        <v>1223</v>
      </c>
      <c r="D1680" t="s">
        <v>4801</v>
      </c>
      <c r="E1680" t="s">
        <v>2756</v>
      </c>
      <c r="F1680" t="s">
        <v>25</v>
      </c>
      <c r="G1680" t="b">
        <v>0</v>
      </c>
      <c r="H1680">
        <v>3</v>
      </c>
      <c r="I1680" t="b">
        <v>1</v>
      </c>
      <c r="J1680">
        <v>5</v>
      </c>
      <c r="K1680" t="s">
        <v>30</v>
      </c>
      <c r="L1680">
        <v>69</v>
      </c>
      <c r="M1680">
        <v>87</v>
      </c>
      <c r="N1680">
        <v>91</v>
      </c>
      <c r="O1680">
        <v>82</v>
      </c>
      <c r="P1680">
        <v>86</v>
      </c>
      <c r="Q1680">
        <v>77</v>
      </c>
      <c r="R1680">
        <v>80</v>
      </c>
      <c r="S1680">
        <f t="shared" si="26"/>
        <v>572</v>
      </c>
    </row>
    <row r="1681" spans="1:19" x14ac:dyDescent="0.35">
      <c r="A1681">
        <v>1680</v>
      </c>
      <c r="B1681" t="s">
        <v>1605</v>
      </c>
      <c r="C1681" t="s">
        <v>1296</v>
      </c>
      <c r="D1681" t="s">
        <v>4802</v>
      </c>
      <c r="E1681" t="s">
        <v>2757</v>
      </c>
      <c r="F1681" t="s">
        <v>25</v>
      </c>
      <c r="G1681" t="b">
        <v>0</v>
      </c>
      <c r="H1681">
        <v>2</v>
      </c>
      <c r="I1681" t="b">
        <v>0</v>
      </c>
      <c r="J1681">
        <v>4</v>
      </c>
      <c r="K1681" t="s">
        <v>64</v>
      </c>
      <c r="L1681">
        <v>76</v>
      </c>
      <c r="M1681">
        <v>72</v>
      </c>
      <c r="N1681">
        <v>58</v>
      </c>
      <c r="O1681">
        <v>66</v>
      </c>
      <c r="P1681">
        <v>66</v>
      </c>
      <c r="Q1681">
        <v>62</v>
      </c>
      <c r="R1681">
        <v>60</v>
      </c>
      <c r="S1681">
        <f t="shared" si="26"/>
        <v>460</v>
      </c>
    </row>
    <row r="1682" spans="1:19" x14ac:dyDescent="0.35">
      <c r="A1682">
        <v>1681</v>
      </c>
      <c r="B1682" t="s">
        <v>796</v>
      </c>
      <c r="C1682" t="s">
        <v>735</v>
      </c>
      <c r="D1682" t="s">
        <v>4803</v>
      </c>
      <c r="E1682" t="s">
        <v>2758</v>
      </c>
      <c r="F1682" t="s">
        <v>20</v>
      </c>
      <c r="G1682" t="b">
        <v>0</v>
      </c>
      <c r="H1682">
        <v>1</v>
      </c>
      <c r="I1682" t="b">
        <v>0</v>
      </c>
      <c r="J1682">
        <v>33</v>
      </c>
      <c r="K1682" t="s">
        <v>26</v>
      </c>
      <c r="L1682">
        <v>85</v>
      </c>
      <c r="M1682">
        <v>97</v>
      </c>
      <c r="N1682">
        <v>95</v>
      </c>
      <c r="O1682">
        <v>97</v>
      </c>
      <c r="P1682">
        <v>98</v>
      </c>
      <c r="Q1682">
        <v>84</v>
      </c>
      <c r="R1682">
        <v>94</v>
      </c>
      <c r="S1682">
        <f t="shared" si="26"/>
        <v>650</v>
      </c>
    </row>
    <row r="1683" spans="1:19" x14ac:dyDescent="0.35">
      <c r="A1683">
        <v>1682</v>
      </c>
      <c r="B1683" t="s">
        <v>89</v>
      </c>
      <c r="C1683" t="s">
        <v>2759</v>
      </c>
      <c r="D1683" t="s">
        <v>4804</v>
      </c>
      <c r="E1683" t="s">
        <v>2760</v>
      </c>
      <c r="F1683" t="s">
        <v>20</v>
      </c>
      <c r="G1683" t="b">
        <v>0</v>
      </c>
      <c r="H1683">
        <v>3</v>
      </c>
      <c r="I1683" t="b">
        <v>0</v>
      </c>
      <c r="J1683">
        <v>16</v>
      </c>
      <c r="K1683" t="s">
        <v>105</v>
      </c>
      <c r="L1683">
        <v>79</v>
      </c>
      <c r="M1683">
        <v>100</v>
      </c>
      <c r="N1683">
        <v>72</v>
      </c>
      <c r="O1683">
        <v>89</v>
      </c>
      <c r="P1683">
        <v>68</v>
      </c>
      <c r="Q1683">
        <v>99</v>
      </c>
      <c r="R1683">
        <v>76</v>
      </c>
      <c r="S1683">
        <f t="shared" si="26"/>
        <v>583</v>
      </c>
    </row>
    <row r="1684" spans="1:19" x14ac:dyDescent="0.35">
      <c r="A1684">
        <v>1683</v>
      </c>
      <c r="B1684" t="s">
        <v>428</v>
      </c>
      <c r="C1684" t="s">
        <v>2761</v>
      </c>
      <c r="D1684" t="s">
        <v>4805</v>
      </c>
      <c r="E1684" t="s">
        <v>2762</v>
      </c>
      <c r="F1684" t="s">
        <v>25</v>
      </c>
      <c r="G1684" t="b">
        <v>0</v>
      </c>
      <c r="H1684">
        <v>1</v>
      </c>
      <c r="I1684" t="b">
        <v>0</v>
      </c>
      <c r="J1684">
        <v>15</v>
      </c>
      <c r="K1684" t="s">
        <v>54</v>
      </c>
      <c r="L1684">
        <v>85</v>
      </c>
      <c r="M1684">
        <v>76</v>
      </c>
      <c r="N1684">
        <v>63</v>
      </c>
      <c r="O1684">
        <v>62</v>
      </c>
      <c r="P1684">
        <v>74</v>
      </c>
      <c r="Q1684">
        <v>82</v>
      </c>
      <c r="R1684">
        <v>96</v>
      </c>
      <c r="S1684">
        <f t="shared" si="26"/>
        <v>538</v>
      </c>
    </row>
    <row r="1685" spans="1:19" x14ac:dyDescent="0.35">
      <c r="A1685">
        <v>1684</v>
      </c>
      <c r="B1685" t="s">
        <v>1663</v>
      </c>
      <c r="C1685" t="s">
        <v>1561</v>
      </c>
      <c r="D1685" t="s">
        <v>4806</v>
      </c>
      <c r="E1685" t="s">
        <v>2763</v>
      </c>
      <c r="F1685" t="s">
        <v>20</v>
      </c>
      <c r="G1685" t="b">
        <v>0</v>
      </c>
      <c r="H1685">
        <v>7</v>
      </c>
      <c r="I1685" t="b">
        <v>0</v>
      </c>
      <c r="J1685">
        <v>10</v>
      </c>
      <c r="K1685" t="s">
        <v>30</v>
      </c>
      <c r="L1685">
        <v>78</v>
      </c>
      <c r="M1685">
        <v>69</v>
      </c>
      <c r="N1685">
        <v>87</v>
      </c>
      <c r="O1685">
        <v>93</v>
      </c>
      <c r="P1685">
        <v>83</v>
      </c>
      <c r="Q1685">
        <v>94</v>
      </c>
      <c r="R1685">
        <v>75</v>
      </c>
      <c r="S1685">
        <f t="shared" si="26"/>
        <v>579</v>
      </c>
    </row>
    <row r="1686" spans="1:19" x14ac:dyDescent="0.35">
      <c r="A1686">
        <v>1685</v>
      </c>
      <c r="B1686" t="s">
        <v>861</v>
      </c>
      <c r="C1686" t="s">
        <v>1223</v>
      </c>
      <c r="D1686" t="s">
        <v>4807</v>
      </c>
      <c r="E1686" t="s">
        <v>2764</v>
      </c>
      <c r="F1686" t="s">
        <v>25</v>
      </c>
      <c r="G1686" t="b">
        <v>0</v>
      </c>
      <c r="H1686">
        <v>0</v>
      </c>
      <c r="I1686" t="b">
        <v>1</v>
      </c>
      <c r="J1686">
        <v>18</v>
      </c>
      <c r="K1686" t="s">
        <v>38</v>
      </c>
      <c r="L1686">
        <v>62</v>
      </c>
      <c r="M1686">
        <v>91</v>
      </c>
      <c r="N1686">
        <v>86</v>
      </c>
      <c r="O1686">
        <v>88</v>
      </c>
      <c r="P1686">
        <v>80</v>
      </c>
      <c r="Q1686">
        <v>62</v>
      </c>
      <c r="R1686">
        <v>75</v>
      </c>
      <c r="S1686">
        <f t="shared" si="26"/>
        <v>544</v>
      </c>
    </row>
    <row r="1687" spans="1:19" x14ac:dyDescent="0.35">
      <c r="A1687">
        <v>1686</v>
      </c>
      <c r="B1687" t="s">
        <v>280</v>
      </c>
      <c r="C1687" t="s">
        <v>2500</v>
      </c>
      <c r="D1687" t="s">
        <v>4808</v>
      </c>
      <c r="E1687" t="s">
        <v>2765</v>
      </c>
      <c r="F1687" t="s">
        <v>20</v>
      </c>
      <c r="G1687" t="b">
        <v>0</v>
      </c>
      <c r="H1687">
        <v>1</v>
      </c>
      <c r="I1687" t="b">
        <v>0</v>
      </c>
      <c r="J1687">
        <v>12</v>
      </c>
      <c r="K1687" t="s">
        <v>172</v>
      </c>
      <c r="L1687">
        <v>93</v>
      </c>
      <c r="M1687">
        <v>86</v>
      </c>
      <c r="N1687">
        <v>61</v>
      </c>
      <c r="O1687">
        <v>71</v>
      </c>
      <c r="P1687">
        <v>98</v>
      </c>
      <c r="Q1687">
        <v>79</v>
      </c>
      <c r="R1687">
        <v>87</v>
      </c>
      <c r="S1687">
        <f t="shared" si="26"/>
        <v>575</v>
      </c>
    </row>
    <row r="1688" spans="1:19" x14ac:dyDescent="0.35">
      <c r="A1688">
        <v>1687</v>
      </c>
      <c r="B1688" t="s">
        <v>555</v>
      </c>
      <c r="C1688" t="s">
        <v>569</v>
      </c>
      <c r="D1688" t="s">
        <v>4809</v>
      </c>
      <c r="E1688" t="s">
        <v>2766</v>
      </c>
      <c r="F1688" t="s">
        <v>25</v>
      </c>
      <c r="G1688" t="b">
        <v>0</v>
      </c>
      <c r="H1688">
        <v>3</v>
      </c>
      <c r="I1688" t="b">
        <v>0</v>
      </c>
      <c r="J1688">
        <v>25</v>
      </c>
      <c r="K1688" t="s">
        <v>105</v>
      </c>
      <c r="L1688">
        <v>94</v>
      </c>
      <c r="M1688">
        <v>76</v>
      </c>
      <c r="N1688">
        <v>100</v>
      </c>
      <c r="O1688">
        <v>60</v>
      </c>
      <c r="P1688">
        <v>80</v>
      </c>
      <c r="Q1688">
        <v>94</v>
      </c>
      <c r="R1688">
        <v>61</v>
      </c>
      <c r="S1688">
        <f t="shared" si="26"/>
        <v>565</v>
      </c>
    </row>
    <row r="1689" spans="1:19" x14ac:dyDescent="0.35">
      <c r="A1689">
        <v>1688</v>
      </c>
      <c r="B1689" t="s">
        <v>173</v>
      </c>
      <c r="C1689" t="s">
        <v>2214</v>
      </c>
      <c r="D1689" t="s">
        <v>4810</v>
      </c>
      <c r="E1689" t="s">
        <v>2767</v>
      </c>
      <c r="F1689" t="s">
        <v>25</v>
      </c>
      <c r="G1689" t="b">
        <v>0</v>
      </c>
      <c r="H1689">
        <v>3</v>
      </c>
      <c r="I1689" t="b">
        <v>0</v>
      </c>
      <c r="J1689">
        <v>23</v>
      </c>
      <c r="K1689" t="s">
        <v>105</v>
      </c>
      <c r="L1689">
        <v>95</v>
      </c>
      <c r="M1689">
        <v>83</v>
      </c>
      <c r="N1689">
        <v>94</v>
      </c>
      <c r="O1689">
        <v>83</v>
      </c>
      <c r="P1689">
        <v>75</v>
      </c>
      <c r="Q1689">
        <v>99</v>
      </c>
      <c r="R1689">
        <v>75</v>
      </c>
      <c r="S1689">
        <f t="shared" si="26"/>
        <v>604</v>
      </c>
    </row>
    <row r="1690" spans="1:19" x14ac:dyDescent="0.35">
      <c r="A1690">
        <v>1689</v>
      </c>
      <c r="B1690" t="s">
        <v>2768</v>
      </c>
      <c r="C1690" t="s">
        <v>191</v>
      </c>
      <c r="D1690" t="s">
        <v>4811</v>
      </c>
      <c r="E1690" t="s">
        <v>2769</v>
      </c>
      <c r="F1690" t="s">
        <v>25</v>
      </c>
      <c r="G1690" t="b">
        <v>0</v>
      </c>
      <c r="H1690">
        <v>6</v>
      </c>
      <c r="I1690" t="b">
        <v>0</v>
      </c>
      <c r="J1690">
        <v>8</v>
      </c>
      <c r="K1690" t="s">
        <v>224</v>
      </c>
      <c r="L1690">
        <v>81</v>
      </c>
      <c r="M1690">
        <v>67</v>
      </c>
      <c r="N1690">
        <v>93</v>
      </c>
      <c r="O1690">
        <v>65</v>
      </c>
      <c r="P1690">
        <v>87</v>
      </c>
      <c r="Q1690">
        <v>84</v>
      </c>
      <c r="R1690">
        <v>79</v>
      </c>
      <c r="S1690">
        <f t="shared" si="26"/>
        <v>556</v>
      </c>
    </row>
    <row r="1691" spans="1:19" x14ac:dyDescent="0.35">
      <c r="A1691">
        <v>1690</v>
      </c>
      <c r="B1691" t="s">
        <v>277</v>
      </c>
      <c r="C1691" t="s">
        <v>2044</v>
      </c>
      <c r="D1691" t="s">
        <v>4812</v>
      </c>
      <c r="E1691" t="s">
        <v>2770</v>
      </c>
      <c r="F1691" t="s">
        <v>20</v>
      </c>
      <c r="G1691" t="b">
        <v>0</v>
      </c>
      <c r="H1691">
        <v>4</v>
      </c>
      <c r="I1691" t="b">
        <v>0</v>
      </c>
      <c r="J1691">
        <v>32</v>
      </c>
      <c r="K1691" t="s">
        <v>113</v>
      </c>
      <c r="L1691">
        <v>87</v>
      </c>
      <c r="M1691">
        <v>100</v>
      </c>
      <c r="N1691">
        <v>60</v>
      </c>
      <c r="O1691">
        <v>99</v>
      </c>
      <c r="P1691">
        <v>45</v>
      </c>
      <c r="Q1691">
        <v>73</v>
      </c>
      <c r="R1691">
        <v>86</v>
      </c>
      <c r="S1691">
        <f t="shared" si="26"/>
        <v>550</v>
      </c>
    </row>
    <row r="1692" spans="1:19" x14ac:dyDescent="0.35">
      <c r="A1692">
        <v>1691</v>
      </c>
      <c r="B1692" t="s">
        <v>417</v>
      </c>
      <c r="C1692" t="s">
        <v>2771</v>
      </c>
      <c r="D1692" t="s">
        <v>4813</v>
      </c>
      <c r="E1692" t="s">
        <v>2772</v>
      </c>
      <c r="F1692" t="s">
        <v>25</v>
      </c>
      <c r="G1692" t="b">
        <v>1</v>
      </c>
      <c r="H1692">
        <v>10</v>
      </c>
      <c r="I1692" t="b">
        <v>0</v>
      </c>
      <c r="J1692">
        <v>0</v>
      </c>
      <c r="K1692" t="s">
        <v>64</v>
      </c>
      <c r="L1692">
        <v>55</v>
      </c>
      <c r="M1692">
        <v>86</v>
      </c>
      <c r="N1692">
        <v>54</v>
      </c>
      <c r="O1692">
        <v>78</v>
      </c>
      <c r="P1692">
        <v>55</v>
      </c>
      <c r="Q1692">
        <v>60</v>
      </c>
      <c r="R1692">
        <v>88</v>
      </c>
      <c r="S1692">
        <f t="shared" si="26"/>
        <v>476</v>
      </c>
    </row>
    <row r="1693" spans="1:19" x14ac:dyDescent="0.35">
      <c r="A1693">
        <v>1692</v>
      </c>
      <c r="B1693" t="s">
        <v>826</v>
      </c>
      <c r="C1693" t="s">
        <v>146</v>
      </c>
      <c r="D1693" t="s">
        <v>4814</v>
      </c>
      <c r="E1693" t="s">
        <v>2773</v>
      </c>
      <c r="F1693" t="s">
        <v>20</v>
      </c>
      <c r="G1693" t="b">
        <v>0</v>
      </c>
      <c r="H1693">
        <v>8</v>
      </c>
      <c r="I1693" t="b">
        <v>0</v>
      </c>
      <c r="J1693">
        <v>0</v>
      </c>
      <c r="K1693" t="s">
        <v>64</v>
      </c>
      <c r="L1693">
        <v>77</v>
      </c>
      <c r="M1693">
        <v>71</v>
      </c>
      <c r="N1693">
        <v>68</v>
      </c>
      <c r="O1693">
        <v>53</v>
      </c>
      <c r="P1693">
        <v>70</v>
      </c>
      <c r="Q1693">
        <v>72</v>
      </c>
      <c r="R1693">
        <v>69</v>
      </c>
      <c r="S1693">
        <f t="shared" si="26"/>
        <v>480</v>
      </c>
    </row>
    <row r="1694" spans="1:19" x14ac:dyDescent="0.35">
      <c r="A1694">
        <v>1693</v>
      </c>
      <c r="B1694" t="s">
        <v>269</v>
      </c>
      <c r="C1694" t="s">
        <v>332</v>
      </c>
      <c r="D1694" t="s">
        <v>4815</v>
      </c>
      <c r="E1694" t="s">
        <v>2774</v>
      </c>
      <c r="F1694" t="s">
        <v>20</v>
      </c>
      <c r="G1694" t="b">
        <v>0</v>
      </c>
      <c r="H1694">
        <v>1</v>
      </c>
      <c r="I1694" t="b">
        <v>0</v>
      </c>
      <c r="J1694">
        <v>6</v>
      </c>
      <c r="K1694" t="s">
        <v>172</v>
      </c>
      <c r="L1694">
        <v>82</v>
      </c>
      <c r="M1694">
        <v>79</v>
      </c>
      <c r="N1694">
        <v>60</v>
      </c>
      <c r="O1694">
        <v>80</v>
      </c>
      <c r="P1694">
        <v>65</v>
      </c>
      <c r="Q1694">
        <v>64</v>
      </c>
      <c r="R1694">
        <v>71</v>
      </c>
      <c r="S1694">
        <f t="shared" si="26"/>
        <v>501</v>
      </c>
    </row>
    <row r="1695" spans="1:19" x14ac:dyDescent="0.35">
      <c r="A1695">
        <v>1694</v>
      </c>
      <c r="B1695" t="s">
        <v>1486</v>
      </c>
      <c r="C1695" t="s">
        <v>103</v>
      </c>
      <c r="D1695" t="s">
        <v>4816</v>
      </c>
      <c r="E1695" t="s">
        <v>2775</v>
      </c>
      <c r="F1695" t="s">
        <v>20</v>
      </c>
      <c r="G1695" t="b">
        <v>0</v>
      </c>
      <c r="H1695">
        <v>6</v>
      </c>
      <c r="I1695" t="b">
        <v>0</v>
      </c>
      <c r="J1695">
        <v>5</v>
      </c>
      <c r="K1695" t="s">
        <v>34</v>
      </c>
      <c r="L1695">
        <v>81</v>
      </c>
      <c r="M1695">
        <v>97</v>
      </c>
      <c r="N1695">
        <v>88</v>
      </c>
      <c r="O1695">
        <v>81</v>
      </c>
      <c r="P1695">
        <v>63</v>
      </c>
      <c r="Q1695">
        <v>88</v>
      </c>
      <c r="R1695">
        <v>67</v>
      </c>
      <c r="S1695">
        <f t="shared" si="26"/>
        <v>565</v>
      </c>
    </row>
    <row r="1696" spans="1:19" x14ac:dyDescent="0.35">
      <c r="A1696">
        <v>1695</v>
      </c>
      <c r="B1696" t="s">
        <v>2132</v>
      </c>
      <c r="C1696" t="s">
        <v>2776</v>
      </c>
      <c r="D1696" t="s">
        <v>4817</v>
      </c>
      <c r="E1696" t="s">
        <v>2777</v>
      </c>
      <c r="F1696" t="s">
        <v>20</v>
      </c>
      <c r="G1696" t="b">
        <v>0</v>
      </c>
      <c r="H1696">
        <v>0</v>
      </c>
      <c r="I1696" t="b">
        <v>0</v>
      </c>
      <c r="J1696">
        <v>16</v>
      </c>
      <c r="K1696" t="s">
        <v>44</v>
      </c>
      <c r="L1696">
        <v>99</v>
      </c>
      <c r="M1696">
        <v>70</v>
      </c>
      <c r="N1696">
        <v>86</v>
      </c>
      <c r="O1696">
        <v>61</v>
      </c>
      <c r="P1696">
        <v>70</v>
      </c>
      <c r="Q1696">
        <v>90</v>
      </c>
      <c r="R1696">
        <v>66</v>
      </c>
      <c r="S1696">
        <f t="shared" si="26"/>
        <v>542</v>
      </c>
    </row>
    <row r="1697" spans="1:19" x14ac:dyDescent="0.35">
      <c r="A1697">
        <v>1696</v>
      </c>
      <c r="B1697" t="s">
        <v>618</v>
      </c>
      <c r="C1697" t="s">
        <v>48</v>
      </c>
      <c r="D1697" t="s">
        <v>4818</v>
      </c>
      <c r="E1697" t="s">
        <v>2778</v>
      </c>
      <c r="F1697" t="s">
        <v>20</v>
      </c>
      <c r="G1697" t="b">
        <v>0</v>
      </c>
      <c r="H1697">
        <v>5</v>
      </c>
      <c r="I1697" t="b">
        <v>1</v>
      </c>
      <c r="J1697">
        <v>4</v>
      </c>
      <c r="K1697" t="s">
        <v>224</v>
      </c>
      <c r="L1697">
        <v>87</v>
      </c>
      <c r="M1697">
        <v>77</v>
      </c>
      <c r="N1697">
        <v>64</v>
      </c>
      <c r="O1697">
        <v>84</v>
      </c>
      <c r="P1697">
        <v>84</v>
      </c>
      <c r="Q1697">
        <v>94</v>
      </c>
      <c r="R1697">
        <v>80</v>
      </c>
      <c r="S1697">
        <f t="shared" si="26"/>
        <v>570</v>
      </c>
    </row>
    <row r="1698" spans="1:19" x14ac:dyDescent="0.35">
      <c r="A1698">
        <v>1697</v>
      </c>
      <c r="B1698" t="s">
        <v>190</v>
      </c>
      <c r="C1698" t="s">
        <v>209</v>
      </c>
      <c r="D1698" t="s">
        <v>4819</v>
      </c>
      <c r="E1698" t="s">
        <v>2779</v>
      </c>
      <c r="F1698" t="s">
        <v>25</v>
      </c>
      <c r="G1698" t="b">
        <v>1</v>
      </c>
      <c r="H1698">
        <v>8</v>
      </c>
      <c r="I1698" t="b">
        <v>0</v>
      </c>
      <c r="J1698">
        <v>2</v>
      </c>
      <c r="K1698" t="s">
        <v>64</v>
      </c>
      <c r="L1698">
        <v>94</v>
      </c>
      <c r="M1698">
        <v>62</v>
      </c>
      <c r="N1698">
        <v>100</v>
      </c>
      <c r="O1698">
        <v>87</v>
      </c>
      <c r="P1698">
        <v>91</v>
      </c>
      <c r="Q1698">
        <v>89</v>
      </c>
      <c r="R1698">
        <v>93</v>
      </c>
      <c r="S1698">
        <f t="shared" si="26"/>
        <v>616</v>
      </c>
    </row>
    <row r="1699" spans="1:19" x14ac:dyDescent="0.35">
      <c r="A1699">
        <v>1698</v>
      </c>
      <c r="B1699" t="s">
        <v>410</v>
      </c>
      <c r="C1699" t="s">
        <v>591</v>
      </c>
      <c r="D1699" t="s">
        <v>4820</v>
      </c>
      <c r="E1699" t="s">
        <v>2780</v>
      </c>
      <c r="F1699" t="s">
        <v>20</v>
      </c>
      <c r="G1699" t="b">
        <v>0</v>
      </c>
      <c r="H1699">
        <v>2</v>
      </c>
      <c r="I1699" t="b">
        <v>0</v>
      </c>
      <c r="J1699">
        <v>35</v>
      </c>
      <c r="K1699" t="s">
        <v>38</v>
      </c>
      <c r="L1699">
        <v>98</v>
      </c>
      <c r="M1699">
        <v>92</v>
      </c>
      <c r="N1699">
        <v>91</v>
      </c>
      <c r="O1699">
        <v>89</v>
      </c>
      <c r="P1699">
        <v>95</v>
      </c>
      <c r="Q1699">
        <v>92</v>
      </c>
      <c r="R1699">
        <v>90</v>
      </c>
      <c r="S1699">
        <f t="shared" si="26"/>
        <v>647</v>
      </c>
    </row>
    <row r="1700" spans="1:19" x14ac:dyDescent="0.35">
      <c r="A1700">
        <v>1699</v>
      </c>
      <c r="B1700" t="s">
        <v>68</v>
      </c>
      <c r="C1700" t="s">
        <v>2718</v>
      </c>
      <c r="D1700" t="s">
        <v>4821</v>
      </c>
      <c r="E1700" t="s">
        <v>2781</v>
      </c>
      <c r="F1700" t="s">
        <v>25</v>
      </c>
      <c r="G1700" t="b">
        <v>0</v>
      </c>
      <c r="H1700">
        <v>2</v>
      </c>
      <c r="I1700" t="b">
        <v>1</v>
      </c>
      <c r="J1700">
        <v>34</v>
      </c>
      <c r="K1700" t="s">
        <v>21</v>
      </c>
      <c r="L1700">
        <v>97</v>
      </c>
      <c r="M1700">
        <v>89</v>
      </c>
      <c r="N1700">
        <v>76</v>
      </c>
      <c r="O1700">
        <v>61</v>
      </c>
      <c r="P1700">
        <v>91</v>
      </c>
      <c r="Q1700">
        <v>91</v>
      </c>
      <c r="R1700">
        <v>70</v>
      </c>
      <c r="S1700">
        <f t="shared" si="26"/>
        <v>575</v>
      </c>
    </row>
    <row r="1701" spans="1:19" x14ac:dyDescent="0.35">
      <c r="A1701">
        <v>1700</v>
      </c>
      <c r="B1701" t="s">
        <v>845</v>
      </c>
      <c r="C1701" t="s">
        <v>1463</v>
      </c>
      <c r="D1701" t="s">
        <v>4822</v>
      </c>
      <c r="E1701" t="s">
        <v>2782</v>
      </c>
      <c r="F1701" t="s">
        <v>25</v>
      </c>
      <c r="G1701" t="b">
        <v>0</v>
      </c>
      <c r="H1701">
        <v>1</v>
      </c>
      <c r="I1701" t="b">
        <v>0</v>
      </c>
      <c r="J1701">
        <v>7</v>
      </c>
      <c r="K1701" t="s">
        <v>123</v>
      </c>
      <c r="L1701">
        <v>83</v>
      </c>
      <c r="M1701">
        <v>81</v>
      </c>
      <c r="N1701">
        <v>70</v>
      </c>
      <c r="O1701">
        <v>90</v>
      </c>
      <c r="P1701">
        <v>73</v>
      </c>
      <c r="Q1701">
        <v>89</v>
      </c>
      <c r="R1701">
        <v>87</v>
      </c>
      <c r="S1701">
        <f t="shared" si="26"/>
        <v>573</v>
      </c>
    </row>
    <row r="1702" spans="1:19" x14ac:dyDescent="0.35">
      <c r="A1702">
        <v>1701</v>
      </c>
      <c r="B1702" t="s">
        <v>818</v>
      </c>
      <c r="C1702" t="s">
        <v>352</v>
      </c>
      <c r="D1702" t="s">
        <v>4823</v>
      </c>
      <c r="E1702" t="s">
        <v>2783</v>
      </c>
      <c r="F1702" t="s">
        <v>20</v>
      </c>
      <c r="G1702" t="b">
        <v>0</v>
      </c>
      <c r="H1702">
        <v>0</v>
      </c>
      <c r="I1702" t="b">
        <v>0</v>
      </c>
      <c r="J1702">
        <v>14</v>
      </c>
      <c r="K1702" t="s">
        <v>138</v>
      </c>
      <c r="L1702">
        <v>92</v>
      </c>
      <c r="M1702">
        <v>92</v>
      </c>
      <c r="N1702">
        <v>92</v>
      </c>
      <c r="O1702">
        <v>66</v>
      </c>
      <c r="P1702">
        <v>90</v>
      </c>
      <c r="Q1702">
        <v>68</v>
      </c>
      <c r="R1702">
        <v>66</v>
      </c>
      <c r="S1702">
        <f t="shared" si="26"/>
        <v>566</v>
      </c>
    </row>
    <row r="1703" spans="1:19" x14ac:dyDescent="0.35">
      <c r="A1703">
        <v>1702</v>
      </c>
      <c r="B1703" t="s">
        <v>666</v>
      </c>
      <c r="C1703" t="s">
        <v>2784</v>
      </c>
      <c r="D1703" t="s">
        <v>4824</v>
      </c>
      <c r="E1703" t="s">
        <v>2785</v>
      </c>
      <c r="F1703" t="s">
        <v>25</v>
      </c>
      <c r="G1703" t="b">
        <v>0</v>
      </c>
      <c r="H1703">
        <v>1</v>
      </c>
      <c r="I1703" t="b">
        <v>0</v>
      </c>
      <c r="J1703">
        <v>24</v>
      </c>
      <c r="K1703" t="s">
        <v>26</v>
      </c>
      <c r="L1703">
        <v>100</v>
      </c>
      <c r="M1703">
        <v>74</v>
      </c>
      <c r="N1703">
        <v>80</v>
      </c>
      <c r="O1703">
        <v>84</v>
      </c>
      <c r="P1703">
        <v>85</v>
      </c>
      <c r="Q1703">
        <v>82</v>
      </c>
      <c r="R1703">
        <v>74</v>
      </c>
      <c r="S1703">
        <f t="shared" si="26"/>
        <v>579</v>
      </c>
    </row>
    <row r="1704" spans="1:19" x14ac:dyDescent="0.35">
      <c r="A1704">
        <v>1703</v>
      </c>
      <c r="B1704" t="s">
        <v>593</v>
      </c>
      <c r="C1704" t="s">
        <v>200</v>
      </c>
      <c r="D1704" t="s">
        <v>4825</v>
      </c>
      <c r="E1704" t="s">
        <v>2786</v>
      </c>
      <c r="F1704" t="s">
        <v>25</v>
      </c>
      <c r="G1704" t="b">
        <v>0</v>
      </c>
      <c r="H1704">
        <v>4</v>
      </c>
      <c r="I1704" t="b">
        <v>0</v>
      </c>
      <c r="J1704">
        <v>25</v>
      </c>
      <c r="K1704" t="s">
        <v>44</v>
      </c>
      <c r="L1704">
        <v>86</v>
      </c>
      <c r="M1704">
        <v>69</v>
      </c>
      <c r="N1704">
        <v>79</v>
      </c>
      <c r="O1704">
        <v>85</v>
      </c>
      <c r="P1704">
        <v>63</v>
      </c>
      <c r="Q1704">
        <v>82</v>
      </c>
      <c r="R1704">
        <v>77</v>
      </c>
      <c r="S1704">
        <f t="shared" si="26"/>
        <v>541</v>
      </c>
    </row>
    <row r="1705" spans="1:19" x14ac:dyDescent="0.35">
      <c r="A1705">
        <v>1704</v>
      </c>
      <c r="B1705" t="s">
        <v>758</v>
      </c>
      <c r="C1705" t="s">
        <v>103</v>
      </c>
      <c r="D1705" t="s">
        <v>4826</v>
      </c>
      <c r="E1705" t="s">
        <v>2787</v>
      </c>
      <c r="F1705" t="s">
        <v>20</v>
      </c>
      <c r="G1705" t="b">
        <v>0</v>
      </c>
      <c r="H1705">
        <v>8</v>
      </c>
      <c r="I1705" t="b">
        <v>0</v>
      </c>
      <c r="J1705">
        <v>3</v>
      </c>
      <c r="K1705" t="s">
        <v>64</v>
      </c>
      <c r="L1705">
        <v>48</v>
      </c>
      <c r="M1705">
        <v>80</v>
      </c>
      <c r="N1705">
        <v>73</v>
      </c>
      <c r="O1705">
        <v>67</v>
      </c>
      <c r="P1705">
        <v>84</v>
      </c>
      <c r="Q1705">
        <v>99</v>
      </c>
      <c r="R1705">
        <v>83</v>
      </c>
      <c r="S1705">
        <f t="shared" si="26"/>
        <v>534</v>
      </c>
    </row>
    <row r="1706" spans="1:19" x14ac:dyDescent="0.35">
      <c r="A1706">
        <v>1705</v>
      </c>
      <c r="B1706" t="s">
        <v>2788</v>
      </c>
      <c r="C1706" t="s">
        <v>623</v>
      </c>
      <c r="D1706" t="s">
        <v>4827</v>
      </c>
      <c r="E1706" t="s">
        <v>2789</v>
      </c>
      <c r="F1706" t="s">
        <v>25</v>
      </c>
      <c r="G1706" t="b">
        <v>1</v>
      </c>
      <c r="H1706">
        <v>7</v>
      </c>
      <c r="I1706" t="b">
        <v>1</v>
      </c>
      <c r="J1706">
        <v>0</v>
      </c>
      <c r="K1706" t="s">
        <v>64</v>
      </c>
      <c r="L1706">
        <v>69</v>
      </c>
      <c r="M1706">
        <v>56</v>
      </c>
      <c r="N1706">
        <v>71</v>
      </c>
      <c r="O1706">
        <v>84</v>
      </c>
      <c r="P1706">
        <v>52</v>
      </c>
      <c r="Q1706">
        <v>71</v>
      </c>
      <c r="R1706">
        <v>88</v>
      </c>
      <c r="S1706">
        <f t="shared" si="26"/>
        <v>491</v>
      </c>
    </row>
    <row r="1707" spans="1:19" x14ac:dyDescent="0.35">
      <c r="A1707">
        <v>1706</v>
      </c>
      <c r="B1707" t="s">
        <v>919</v>
      </c>
      <c r="C1707" t="s">
        <v>118</v>
      </c>
      <c r="D1707" t="s">
        <v>3552</v>
      </c>
      <c r="E1707" t="s">
        <v>2790</v>
      </c>
      <c r="F1707" t="s">
        <v>25</v>
      </c>
      <c r="G1707" t="b">
        <v>0</v>
      </c>
      <c r="H1707">
        <v>2</v>
      </c>
      <c r="I1707" t="b">
        <v>0</v>
      </c>
      <c r="J1707">
        <v>33</v>
      </c>
      <c r="K1707" t="s">
        <v>38</v>
      </c>
      <c r="L1707">
        <v>73</v>
      </c>
      <c r="M1707">
        <v>84</v>
      </c>
      <c r="N1707">
        <v>97</v>
      </c>
      <c r="O1707">
        <v>64</v>
      </c>
      <c r="P1707">
        <v>87</v>
      </c>
      <c r="Q1707">
        <v>82</v>
      </c>
      <c r="R1707">
        <v>70</v>
      </c>
      <c r="S1707">
        <f t="shared" si="26"/>
        <v>557</v>
      </c>
    </row>
    <row r="1708" spans="1:19" x14ac:dyDescent="0.35">
      <c r="A1708">
        <v>1707</v>
      </c>
      <c r="B1708" t="s">
        <v>160</v>
      </c>
      <c r="C1708" t="s">
        <v>1664</v>
      </c>
      <c r="D1708" t="s">
        <v>4828</v>
      </c>
      <c r="E1708" t="s">
        <v>2791</v>
      </c>
      <c r="F1708" t="s">
        <v>20</v>
      </c>
      <c r="G1708" t="b">
        <v>0</v>
      </c>
      <c r="H1708">
        <v>3</v>
      </c>
      <c r="I1708" t="b">
        <v>0</v>
      </c>
      <c r="J1708">
        <v>12</v>
      </c>
      <c r="K1708" t="s">
        <v>38</v>
      </c>
      <c r="L1708">
        <v>82</v>
      </c>
      <c r="M1708">
        <v>81</v>
      </c>
      <c r="N1708">
        <v>78</v>
      </c>
      <c r="O1708">
        <v>95</v>
      </c>
      <c r="P1708">
        <v>60</v>
      </c>
      <c r="Q1708">
        <v>88</v>
      </c>
      <c r="R1708">
        <v>72</v>
      </c>
      <c r="S1708">
        <f t="shared" si="26"/>
        <v>556</v>
      </c>
    </row>
    <row r="1709" spans="1:19" x14ac:dyDescent="0.35">
      <c r="A1709">
        <v>1708</v>
      </c>
      <c r="B1709" t="s">
        <v>465</v>
      </c>
      <c r="C1709" t="s">
        <v>2792</v>
      </c>
      <c r="D1709" t="s">
        <v>4829</v>
      </c>
      <c r="E1709" t="s">
        <v>2793</v>
      </c>
      <c r="F1709" t="s">
        <v>25</v>
      </c>
      <c r="G1709" t="b">
        <v>0</v>
      </c>
      <c r="H1709">
        <v>3</v>
      </c>
      <c r="I1709" t="b">
        <v>1</v>
      </c>
      <c r="J1709">
        <v>1</v>
      </c>
      <c r="K1709" t="s">
        <v>34</v>
      </c>
      <c r="L1709">
        <v>90</v>
      </c>
      <c r="M1709">
        <v>96</v>
      </c>
      <c r="N1709">
        <v>89</v>
      </c>
      <c r="O1709">
        <v>88</v>
      </c>
      <c r="P1709">
        <v>94</v>
      </c>
      <c r="Q1709">
        <v>73</v>
      </c>
      <c r="R1709">
        <v>77</v>
      </c>
      <c r="S1709">
        <f t="shared" si="26"/>
        <v>607</v>
      </c>
    </row>
    <row r="1710" spans="1:19" x14ac:dyDescent="0.35">
      <c r="A1710">
        <v>1709</v>
      </c>
      <c r="B1710" t="s">
        <v>403</v>
      </c>
      <c r="C1710" t="s">
        <v>352</v>
      </c>
      <c r="D1710" t="s">
        <v>4830</v>
      </c>
      <c r="E1710" t="s">
        <v>2794</v>
      </c>
      <c r="F1710" t="s">
        <v>20</v>
      </c>
      <c r="G1710" t="b">
        <v>0</v>
      </c>
      <c r="H1710">
        <v>5</v>
      </c>
      <c r="I1710" t="b">
        <v>1</v>
      </c>
      <c r="J1710">
        <v>19</v>
      </c>
      <c r="K1710" t="s">
        <v>172</v>
      </c>
      <c r="L1710">
        <v>85</v>
      </c>
      <c r="M1710">
        <v>66</v>
      </c>
      <c r="N1710">
        <v>61</v>
      </c>
      <c r="O1710">
        <v>85</v>
      </c>
      <c r="P1710">
        <v>75</v>
      </c>
      <c r="Q1710">
        <v>94</v>
      </c>
      <c r="R1710">
        <v>76</v>
      </c>
      <c r="S1710">
        <f t="shared" si="26"/>
        <v>542</v>
      </c>
    </row>
    <row r="1711" spans="1:19" x14ac:dyDescent="0.35">
      <c r="A1711">
        <v>1710</v>
      </c>
      <c r="B1711" t="s">
        <v>266</v>
      </c>
      <c r="C1711" t="s">
        <v>2795</v>
      </c>
      <c r="D1711" t="s">
        <v>4831</v>
      </c>
      <c r="E1711" t="s">
        <v>2796</v>
      </c>
      <c r="F1711" t="s">
        <v>20</v>
      </c>
      <c r="G1711" t="b">
        <v>0</v>
      </c>
      <c r="H1711">
        <v>2</v>
      </c>
      <c r="I1711" t="b">
        <v>0</v>
      </c>
      <c r="J1711">
        <v>2</v>
      </c>
      <c r="K1711" t="s">
        <v>123</v>
      </c>
      <c r="L1711">
        <v>82</v>
      </c>
      <c r="M1711">
        <v>73</v>
      </c>
      <c r="N1711">
        <v>64</v>
      </c>
      <c r="O1711">
        <v>95</v>
      </c>
      <c r="P1711">
        <v>87</v>
      </c>
      <c r="Q1711">
        <v>73</v>
      </c>
      <c r="R1711">
        <v>99</v>
      </c>
      <c r="S1711">
        <f t="shared" si="26"/>
        <v>573</v>
      </c>
    </row>
    <row r="1712" spans="1:19" x14ac:dyDescent="0.35">
      <c r="A1712">
        <v>1711</v>
      </c>
      <c r="B1712" t="s">
        <v>1171</v>
      </c>
      <c r="C1712" t="s">
        <v>515</v>
      </c>
      <c r="D1712" t="s">
        <v>4832</v>
      </c>
      <c r="E1712" t="s">
        <v>2797</v>
      </c>
      <c r="F1712" t="s">
        <v>20</v>
      </c>
      <c r="G1712" t="b">
        <v>0</v>
      </c>
      <c r="H1712">
        <v>4</v>
      </c>
      <c r="I1712" t="b">
        <v>0</v>
      </c>
      <c r="J1712">
        <v>3</v>
      </c>
      <c r="K1712" t="s">
        <v>159</v>
      </c>
      <c r="L1712">
        <v>80</v>
      </c>
      <c r="M1712">
        <v>61</v>
      </c>
      <c r="N1712">
        <v>96</v>
      </c>
      <c r="O1712">
        <v>89</v>
      </c>
      <c r="P1712">
        <v>96</v>
      </c>
      <c r="Q1712">
        <v>61</v>
      </c>
      <c r="R1712">
        <v>80</v>
      </c>
      <c r="S1712">
        <f t="shared" si="26"/>
        <v>563</v>
      </c>
    </row>
    <row r="1713" spans="1:19" x14ac:dyDescent="0.35">
      <c r="A1713">
        <v>1712</v>
      </c>
      <c r="B1713" t="s">
        <v>715</v>
      </c>
      <c r="C1713" t="s">
        <v>1244</v>
      </c>
      <c r="D1713" t="s">
        <v>4833</v>
      </c>
      <c r="E1713" t="s">
        <v>2798</v>
      </c>
      <c r="F1713" t="s">
        <v>25</v>
      </c>
      <c r="G1713" t="b">
        <v>0</v>
      </c>
      <c r="H1713">
        <v>10</v>
      </c>
      <c r="I1713" t="b">
        <v>1</v>
      </c>
      <c r="J1713">
        <v>1</v>
      </c>
      <c r="K1713" t="s">
        <v>64</v>
      </c>
      <c r="L1713">
        <v>41</v>
      </c>
      <c r="M1713">
        <v>53</v>
      </c>
      <c r="N1713">
        <v>98</v>
      </c>
      <c r="O1713">
        <v>67</v>
      </c>
      <c r="P1713">
        <v>61</v>
      </c>
      <c r="Q1713">
        <v>83</v>
      </c>
      <c r="R1713">
        <v>97</v>
      </c>
      <c r="S1713">
        <f t="shared" si="26"/>
        <v>500</v>
      </c>
    </row>
    <row r="1714" spans="1:19" x14ac:dyDescent="0.35">
      <c r="A1714">
        <v>1713</v>
      </c>
      <c r="B1714" t="s">
        <v>1505</v>
      </c>
      <c r="C1714" t="s">
        <v>1900</v>
      </c>
      <c r="D1714" t="s">
        <v>4834</v>
      </c>
      <c r="E1714" t="s">
        <v>2799</v>
      </c>
      <c r="F1714" t="s">
        <v>20</v>
      </c>
      <c r="G1714" t="b">
        <v>0</v>
      </c>
      <c r="H1714">
        <v>1</v>
      </c>
      <c r="I1714" t="b">
        <v>0</v>
      </c>
      <c r="J1714">
        <v>48</v>
      </c>
      <c r="K1714" t="s">
        <v>26</v>
      </c>
      <c r="L1714">
        <v>99</v>
      </c>
      <c r="M1714">
        <v>93</v>
      </c>
      <c r="N1714">
        <v>88</v>
      </c>
      <c r="O1714">
        <v>92</v>
      </c>
      <c r="P1714">
        <v>99</v>
      </c>
      <c r="Q1714">
        <v>94</v>
      </c>
      <c r="R1714">
        <v>95</v>
      </c>
      <c r="S1714">
        <f t="shared" si="26"/>
        <v>660</v>
      </c>
    </row>
    <row r="1715" spans="1:19" x14ac:dyDescent="0.35">
      <c r="A1715">
        <v>1714</v>
      </c>
      <c r="B1715" t="s">
        <v>2800</v>
      </c>
      <c r="C1715" t="s">
        <v>997</v>
      </c>
      <c r="D1715" t="s">
        <v>4835</v>
      </c>
      <c r="E1715" t="s">
        <v>2801</v>
      </c>
      <c r="F1715" t="s">
        <v>20</v>
      </c>
      <c r="G1715" t="b">
        <v>0</v>
      </c>
      <c r="H1715">
        <v>2</v>
      </c>
      <c r="I1715" t="b">
        <v>0</v>
      </c>
      <c r="J1715">
        <v>32</v>
      </c>
      <c r="K1715" t="s">
        <v>21</v>
      </c>
      <c r="L1715">
        <v>95</v>
      </c>
      <c r="M1715">
        <v>95</v>
      </c>
      <c r="N1715">
        <v>92</v>
      </c>
      <c r="O1715">
        <v>61</v>
      </c>
      <c r="P1715">
        <v>63</v>
      </c>
      <c r="Q1715">
        <v>81</v>
      </c>
      <c r="R1715">
        <v>100</v>
      </c>
      <c r="S1715">
        <f t="shared" si="26"/>
        <v>587</v>
      </c>
    </row>
    <row r="1716" spans="1:19" x14ac:dyDescent="0.35">
      <c r="A1716">
        <v>1715</v>
      </c>
      <c r="B1716" t="s">
        <v>560</v>
      </c>
      <c r="C1716" t="s">
        <v>782</v>
      </c>
      <c r="D1716" t="s">
        <v>4836</v>
      </c>
      <c r="E1716" t="s">
        <v>2802</v>
      </c>
      <c r="F1716" t="s">
        <v>25</v>
      </c>
      <c r="G1716" t="b">
        <v>0</v>
      </c>
      <c r="H1716">
        <v>6</v>
      </c>
      <c r="I1716" t="b">
        <v>0</v>
      </c>
      <c r="J1716">
        <v>1</v>
      </c>
      <c r="K1716" t="s">
        <v>38</v>
      </c>
      <c r="L1716">
        <v>76</v>
      </c>
      <c r="M1716">
        <v>69</v>
      </c>
      <c r="N1716">
        <v>100</v>
      </c>
      <c r="O1716">
        <v>88</v>
      </c>
      <c r="P1716">
        <v>65</v>
      </c>
      <c r="Q1716">
        <v>96</v>
      </c>
      <c r="R1716">
        <v>70</v>
      </c>
      <c r="S1716">
        <f t="shared" si="26"/>
        <v>564</v>
      </c>
    </row>
    <row r="1717" spans="1:19" x14ac:dyDescent="0.35">
      <c r="A1717">
        <v>1716</v>
      </c>
      <c r="B1717" t="s">
        <v>185</v>
      </c>
      <c r="C1717" t="s">
        <v>2803</v>
      </c>
      <c r="D1717" t="s">
        <v>4837</v>
      </c>
      <c r="E1717" t="s">
        <v>2804</v>
      </c>
      <c r="F1717" t="s">
        <v>25</v>
      </c>
      <c r="G1717" t="b">
        <v>0</v>
      </c>
      <c r="H1717">
        <v>1</v>
      </c>
      <c r="I1717" t="b">
        <v>0</v>
      </c>
      <c r="J1717">
        <v>22</v>
      </c>
      <c r="K1717" t="s">
        <v>26</v>
      </c>
      <c r="L1717">
        <v>91</v>
      </c>
      <c r="M1717">
        <v>92</v>
      </c>
      <c r="N1717">
        <v>81</v>
      </c>
      <c r="O1717">
        <v>98</v>
      </c>
      <c r="P1717">
        <v>88</v>
      </c>
      <c r="Q1717">
        <v>76</v>
      </c>
      <c r="R1717">
        <v>99</v>
      </c>
      <c r="S1717">
        <f t="shared" si="26"/>
        <v>625</v>
      </c>
    </row>
    <row r="1718" spans="1:19" x14ac:dyDescent="0.35">
      <c r="A1718">
        <v>1717</v>
      </c>
      <c r="B1718" t="s">
        <v>473</v>
      </c>
      <c r="C1718" t="s">
        <v>2805</v>
      </c>
      <c r="D1718" t="s">
        <v>4838</v>
      </c>
      <c r="E1718" t="s">
        <v>2806</v>
      </c>
      <c r="F1718" t="s">
        <v>20</v>
      </c>
      <c r="G1718" t="b">
        <v>0</v>
      </c>
      <c r="H1718">
        <v>5</v>
      </c>
      <c r="I1718" t="b">
        <v>0</v>
      </c>
      <c r="J1718">
        <v>16</v>
      </c>
      <c r="K1718" t="s">
        <v>105</v>
      </c>
      <c r="L1718">
        <v>98</v>
      </c>
      <c r="M1718">
        <v>75</v>
      </c>
      <c r="N1718">
        <v>69</v>
      </c>
      <c r="O1718">
        <v>65</v>
      </c>
      <c r="P1718">
        <v>67</v>
      </c>
      <c r="Q1718">
        <v>79</v>
      </c>
      <c r="R1718">
        <v>72</v>
      </c>
      <c r="S1718">
        <f t="shared" si="26"/>
        <v>525</v>
      </c>
    </row>
    <row r="1719" spans="1:19" x14ac:dyDescent="0.35">
      <c r="A1719">
        <v>1718</v>
      </c>
      <c r="B1719" t="s">
        <v>2807</v>
      </c>
      <c r="C1719" t="s">
        <v>551</v>
      </c>
      <c r="D1719" t="s">
        <v>4839</v>
      </c>
      <c r="E1719" t="s">
        <v>2808</v>
      </c>
      <c r="F1719" t="s">
        <v>20</v>
      </c>
      <c r="G1719" t="b">
        <v>1</v>
      </c>
      <c r="H1719">
        <v>6</v>
      </c>
      <c r="I1719" t="b">
        <v>0</v>
      </c>
      <c r="J1719">
        <v>15</v>
      </c>
      <c r="K1719" t="s">
        <v>138</v>
      </c>
      <c r="L1719">
        <v>90</v>
      </c>
      <c r="M1719">
        <v>71</v>
      </c>
      <c r="N1719">
        <v>93</v>
      </c>
      <c r="O1719">
        <v>73</v>
      </c>
      <c r="P1719">
        <v>80</v>
      </c>
      <c r="Q1719">
        <v>78</v>
      </c>
      <c r="R1719">
        <v>69</v>
      </c>
      <c r="S1719">
        <f t="shared" si="26"/>
        <v>554</v>
      </c>
    </row>
    <row r="1720" spans="1:19" x14ac:dyDescent="0.35">
      <c r="A1720">
        <v>1719</v>
      </c>
      <c r="B1720" t="s">
        <v>208</v>
      </c>
      <c r="C1720" t="s">
        <v>927</v>
      </c>
      <c r="D1720" t="s">
        <v>4840</v>
      </c>
      <c r="E1720" t="s">
        <v>2809</v>
      </c>
      <c r="F1720" t="s">
        <v>20</v>
      </c>
      <c r="G1720" t="b">
        <v>0</v>
      </c>
      <c r="H1720">
        <v>3</v>
      </c>
      <c r="I1720" t="b">
        <v>1</v>
      </c>
      <c r="J1720">
        <v>26</v>
      </c>
      <c r="K1720" t="s">
        <v>44</v>
      </c>
      <c r="L1720">
        <v>85</v>
      </c>
      <c r="M1720">
        <v>68</v>
      </c>
      <c r="N1720">
        <v>73</v>
      </c>
      <c r="O1720">
        <v>94</v>
      </c>
      <c r="P1720">
        <v>88</v>
      </c>
      <c r="Q1720">
        <v>86</v>
      </c>
      <c r="R1720">
        <v>77</v>
      </c>
      <c r="S1720">
        <f t="shared" si="26"/>
        <v>571</v>
      </c>
    </row>
    <row r="1721" spans="1:19" x14ac:dyDescent="0.35">
      <c r="A1721">
        <v>1720</v>
      </c>
      <c r="B1721" t="s">
        <v>331</v>
      </c>
      <c r="C1721" t="s">
        <v>2810</v>
      </c>
      <c r="D1721" t="s">
        <v>4841</v>
      </c>
      <c r="E1721" t="s">
        <v>2811</v>
      </c>
      <c r="F1721" t="s">
        <v>20</v>
      </c>
      <c r="G1721" t="b">
        <v>0</v>
      </c>
      <c r="H1721">
        <v>5</v>
      </c>
      <c r="I1721" t="b">
        <v>0</v>
      </c>
      <c r="J1721">
        <v>46</v>
      </c>
      <c r="K1721" t="s">
        <v>26</v>
      </c>
      <c r="L1721">
        <v>100</v>
      </c>
      <c r="M1721">
        <v>97</v>
      </c>
      <c r="N1721">
        <v>94</v>
      </c>
      <c r="O1721">
        <v>87</v>
      </c>
      <c r="P1721">
        <v>89</v>
      </c>
      <c r="Q1721">
        <v>91</v>
      </c>
      <c r="R1721">
        <v>100</v>
      </c>
      <c r="S1721">
        <f t="shared" si="26"/>
        <v>658</v>
      </c>
    </row>
    <row r="1722" spans="1:19" x14ac:dyDescent="0.35">
      <c r="A1722">
        <v>1721</v>
      </c>
      <c r="B1722" t="s">
        <v>145</v>
      </c>
      <c r="C1722" t="s">
        <v>222</v>
      </c>
      <c r="D1722" t="s">
        <v>4842</v>
      </c>
      <c r="E1722" t="s">
        <v>2812</v>
      </c>
      <c r="F1722" t="s">
        <v>20</v>
      </c>
      <c r="G1722" t="b">
        <v>1</v>
      </c>
      <c r="H1722">
        <v>4</v>
      </c>
      <c r="I1722" t="b">
        <v>0</v>
      </c>
      <c r="J1722">
        <v>31</v>
      </c>
      <c r="K1722" t="s">
        <v>76</v>
      </c>
      <c r="L1722">
        <v>77</v>
      </c>
      <c r="M1722">
        <v>81</v>
      </c>
      <c r="N1722">
        <v>80</v>
      </c>
      <c r="O1722">
        <v>95</v>
      </c>
      <c r="P1722">
        <v>80</v>
      </c>
      <c r="Q1722">
        <v>74</v>
      </c>
      <c r="R1722">
        <v>80</v>
      </c>
      <c r="S1722">
        <f t="shared" si="26"/>
        <v>567</v>
      </c>
    </row>
    <row r="1723" spans="1:19" x14ac:dyDescent="0.35">
      <c r="A1723">
        <v>1722</v>
      </c>
      <c r="B1723" t="s">
        <v>173</v>
      </c>
      <c r="C1723" t="s">
        <v>2545</v>
      </c>
      <c r="D1723" t="s">
        <v>4843</v>
      </c>
      <c r="E1723" t="s">
        <v>2813</v>
      </c>
      <c r="F1723" t="s">
        <v>25</v>
      </c>
      <c r="G1723" t="b">
        <v>0</v>
      </c>
      <c r="H1723">
        <v>10</v>
      </c>
      <c r="I1723" t="b">
        <v>0</v>
      </c>
      <c r="J1723">
        <v>4</v>
      </c>
      <c r="K1723" t="s">
        <v>64</v>
      </c>
      <c r="L1723">
        <v>92</v>
      </c>
      <c r="M1723">
        <v>98</v>
      </c>
      <c r="N1723">
        <v>60</v>
      </c>
      <c r="O1723">
        <v>74</v>
      </c>
      <c r="P1723">
        <v>63</v>
      </c>
      <c r="Q1723">
        <v>89</v>
      </c>
      <c r="R1723">
        <v>80</v>
      </c>
      <c r="S1723">
        <f t="shared" si="26"/>
        <v>556</v>
      </c>
    </row>
    <row r="1724" spans="1:19" x14ac:dyDescent="0.35">
      <c r="A1724">
        <v>1723</v>
      </c>
      <c r="B1724" t="s">
        <v>2814</v>
      </c>
      <c r="C1724" t="s">
        <v>2561</v>
      </c>
      <c r="D1724" t="s">
        <v>4844</v>
      </c>
      <c r="E1724" t="s">
        <v>2815</v>
      </c>
      <c r="F1724" t="s">
        <v>25</v>
      </c>
      <c r="G1724" t="b">
        <v>0</v>
      </c>
      <c r="H1724">
        <v>9</v>
      </c>
      <c r="I1724" t="b">
        <v>0</v>
      </c>
      <c r="J1724">
        <v>5</v>
      </c>
      <c r="K1724" t="s">
        <v>64</v>
      </c>
      <c r="L1724">
        <v>53</v>
      </c>
      <c r="M1724">
        <v>87</v>
      </c>
      <c r="N1724">
        <v>60</v>
      </c>
      <c r="O1724">
        <v>94</v>
      </c>
      <c r="P1724">
        <v>93</v>
      </c>
      <c r="Q1724">
        <v>65</v>
      </c>
      <c r="R1724">
        <v>88</v>
      </c>
      <c r="S1724">
        <f t="shared" si="26"/>
        <v>540</v>
      </c>
    </row>
    <row r="1725" spans="1:19" x14ac:dyDescent="0.35">
      <c r="A1725">
        <v>1724</v>
      </c>
      <c r="B1725" t="s">
        <v>410</v>
      </c>
      <c r="C1725" t="s">
        <v>1012</v>
      </c>
      <c r="D1725" t="s">
        <v>4845</v>
      </c>
      <c r="E1725" t="s">
        <v>2816</v>
      </c>
      <c r="F1725" t="s">
        <v>20</v>
      </c>
      <c r="G1725" t="b">
        <v>0</v>
      </c>
      <c r="H1725">
        <v>6</v>
      </c>
      <c r="I1725" t="b">
        <v>0</v>
      </c>
      <c r="J1725">
        <v>21</v>
      </c>
      <c r="K1725" t="s">
        <v>113</v>
      </c>
      <c r="L1725">
        <v>79</v>
      </c>
      <c r="M1725">
        <v>74</v>
      </c>
      <c r="N1725">
        <v>78</v>
      </c>
      <c r="O1725">
        <v>97</v>
      </c>
      <c r="P1725">
        <v>87</v>
      </c>
      <c r="Q1725">
        <v>85</v>
      </c>
      <c r="R1725">
        <v>79</v>
      </c>
      <c r="S1725">
        <f t="shared" si="26"/>
        <v>579</v>
      </c>
    </row>
    <row r="1726" spans="1:19" x14ac:dyDescent="0.35">
      <c r="A1726">
        <v>1725</v>
      </c>
      <c r="B1726" t="s">
        <v>913</v>
      </c>
      <c r="C1726" t="s">
        <v>501</v>
      </c>
      <c r="D1726" t="s">
        <v>4846</v>
      </c>
      <c r="E1726" t="s">
        <v>2817</v>
      </c>
      <c r="F1726" t="s">
        <v>25</v>
      </c>
      <c r="G1726" t="b">
        <v>0</v>
      </c>
      <c r="H1726">
        <v>2</v>
      </c>
      <c r="I1726" t="b">
        <v>0</v>
      </c>
      <c r="J1726">
        <v>26</v>
      </c>
      <c r="K1726" t="s">
        <v>123</v>
      </c>
      <c r="L1726">
        <v>85</v>
      </c>
      <c r="M1726">
        <v>89</v>
      </c>
      <c r="N1726">
        <v>72</v>
      </c>
      <c r="O1726">
        <v>80</v>
      </c>
      <c r="P1726">
        <v>99</v>
      </c>
      <c r="Q1726">
        <v>94</v>
      </c>
      <c r="R1726">
        <v>90</v>
      </c>
      <c r="S1726">
        <f t="shared" si="26"/>
        <v>609</v>
      </c>
    </row>
    <row r="1727" spans="1:19" x14ac:dyDescent="0.35">
      <c r="A1727">
        <v>1726</v>
      </c>
      <c r="B1727" t="s">
        <v>68</v>
      </c>
      <c r="C1727" t="s">
        <v>329</v>
      </c>
      <c r="D1727" t="s">
        <v>4847</v>
      </c>
      <c r="E1727" t="s">
        <v>2818</v>
      </c>
      <c r="F1727" t="s">
        <v>25</v>
      </c>
      <c r="G1727" t="b">
        <v>0</v>
      </c>
      <c r="H1727">
        <v>1</v>
      </c>
      <c r="I1727" t="b">
        <v>0</v>
      </c>
      <c r="J1727">
        <v>3</v>
      </c>
      <c r="K1727" t="s">
        <v>34</v>
      </c>
      <c r="L1727">
        <v>99</v>
      </c>
      <c r="M1727">
        <v>85</v>
      </c>
      <c r="N1727">
        <v>60</v>
      </c>
      <c r="O1727">
        <v>81</v>
      </c>
      <c r="P1727">
        <v>75</v>
      </c>
      <c r="Q1727">
        <v>78</v>
      </c>
      <c r="R1727">
        <v>78</v>
      </c>
      <c r="S1727">
        <f t="shared" si="26"/>
        <v>556</v>
      </c>
    </row>
    <row r="1728" spans="1:19" x14ac:dyDescent="0.35">
      <c r="A1728">
        <v>1727</v>
      </c>
      <c r="B1728" t="s">
        <v>130</v>
      </c>
      <c r="C1728" t="s">
        <v>854</v>
      </c>
      <c r="D1728" t="s">
        <v>4848</v>
      </c>
      <c r="E1728" t="s">
        <v>2819</v>
      </c>
      <c r="F1728" t="s">
        <v>25</v>
      </c>
      <c r="G1728" t="b">
        <v>0</v>
      </c>
      <c r="H1728">
        <v>1</v>
      </c>
      <c r="I1728" t="b">
        <v>1</v>
      </c>
      <c r="J1728">
        <v>11</v>
      </c>
      <c r="K1728" t="s">
        <v>105</v>
      </c>
      <c r="L1728">
        <v>99</v>
      </c>
      <c r="M1728">
        <v>91</v>
      </c>
      <c r="N1728">
        <v>73</v>
      </c>
      <c r="O1728">
        <v>77</v>
      </c>
      <c r="P1728">
        <v>81</v>
      </c>
      <c r="Q1728">
        <v>75</v>
      </c>
      <c r="R1728">
        <v>90</v>
      </c>
      <c r="S1728">
        <f t="shared" si="26"/>
        <v>586</v>
      </c>
    </row>
    <row r="1729" spans="1:19" x14ac:dyDescent="0.35">
      <c r="A1729">
        <v>1728</v>
      </c>
      <c r="B1729" t="s">
        <v>2394</v>
      </c>
      <c r="C1729" t="s">
        <v>707</v>
      </c>
      <c r="D1729" t="s">
        <v>4849</v>
      </c>
      <c r="E1729" t="s">
        <v>2820</v>
      </c>
      <c r="F1729" t="s">
        <v>20</v>
      </c>
      <c r="G1729" t="b">
        <v>0</v>
      </c>
      <c r="H1729">
        <v>6</v>
      </c>
      <c r="I1729" t="b">
        <v>0</v>
      </c>
      <c r="J1729">
        <v>5</v>
      </c>
      <c r="K1729" t="s">
        <v>64</v>
      </c>
      <c r="L1729">
        <v>65</v>
      </c>
      <c r="M1729">
        <v>68</v>
      </c>
      <c r="N1729">
        <v>74</v>
      </c>
      <c r="O1729">
        <v>50</v>
      </c>
      <c r="P1729">
        <v>98</v>
      </c>
      <c r="Q1729">
        <v>60</v>
      </c>
      <c r="R1729">
        <v>83</v>
      </c>
      <c r="S1729">
        <f t="shared" si="26"/>
        <v>498</v>
      </c>
    </row>
    <row r="1730" spans="1:19" x14ac:dyDescent="0.35">
      <c r="A1730">
        <v>1729</v>
      </c>
      <c r="B1730" t="s">
        <v>173</v>
      </c>
      <c r="C1730" t="s">
        <v>1522</v>
      </c>
      <c r="D1730" t="s">
        <v>4850</v>
      </c>
      <c r="E1730" t="s">
        <v>2821</v>
      </c>
      <c r="F1730" t="s">
        <v>25</v>
      </c>
      <c r="G1730" t="b">
        <v>0</v>
      </c>
      <c r="H1730">
        <v>8</v>
      </c>
      <c r="I1730" t="b">
        <v>1</v>
      </c>
      <c r="J1730">
        <v>19</v>
      </c>
      <c r="K1730" t="s">
        <v>44</v>
      </c>
      <c r="L1730">
        <v>94</v>
      </c>
      <c r="M1730">
        <v>83</v>
      </c>
      <c r="N1730">
        <v>72</v>
      </c>
      <c r="O1730">
        <v>63</v>
      </c>
      <c r="P1730">
        <v>65</v>
      </c>
      <c r="Q1730">
        <v>63</v>
      </c>
      <c r="R1730">
        <v>74</v>
      </c>
      <c r="S1730">
        <f t="shared" ref="S1730:S1793" si="27">SUM(L1730:R1730)</f>
        <v>514</v>
      </c>
    </row>
    <row r="1731" spans="1:19" x14ac:dyDescent="0.35">
      <c r="A1731">
        <v>1730</v>
      </c>
      <c r="B1731" t="s">
        <v>787</v>
      </c>
      <c r="C1731" t="s">
        <v>501</v>
      </c>
      <c r="D1731" t="s">
        <v>4851</v>
      </c>
      <c r="E1731" t="s">
        <v>2822</v>
      </c>
      <c r="F1731" t="s">
        <v>25</v>
      </c>
      <c r="G1731" t="b">
        <v>1</v>
      </c>
      <c r="H1731">
        <v>7</v>
      </c>
      <c r="I1731" t="b">
        <v>0</v>
      </c>
      <c r="J1731">
        <v>3</v>
      </c>
      <c r="K1731" t="s">
        <v>64</v>
      </c>
      <c r="L1731">
        <v>73</v>
      </c>
      <c r="M1731">
        <v>52</v>
      </c>
      <c r="N1731">
        <v>89</v>
      </c>
      <c r="O1731">
        <v>85</v>
      </c>
      <c r="P1731">
        <v>74</v>
      </c>
      <c r="Q1731">
        <v>66</v>
      </c>
      <c r="R1731">
        <v>79</v>
      </c>
      <c r="S1731">
        <f t="shared" si="27"/>
        <v>518</v>
      </c>
    </row>
    <row r="1732" spans="1:19" x14ac:dyDescent="0.35">
      <c r="A1732">
        <v>1731</v>
      </c>
      <c r="B1732" t="s">
        <v>596</v>
      </c>
      <c r="C1732" t="s">
        <v>42</v>
      </c>
      <c r="D1732" t="s">
        <v>4852</v>
      </c>
      <c r="E1732" t="s">
        <v>2823</v>
      </c>
      <c r="F1732" t="s">
        <v>20</v>
      </c>
      <c r="G1732" t="b">
        <v>1</v>
      </c>
      <c r="H1732">
        <v>5</v>
      </c>
      <c r="I1732" t="b">
        <v>0</v>
      </c>
      <c r="J1732">
        <v>15</v>
      </c>
      <c r="K1732" t="s">
        <v>44</v>
      </c>
      <c r="L1732">
        <v>85</v>
      </c>
      <c r="M1732">
        <v>76</v>
      </c>
      <c r="N1732">
        <v>61</v>
      </c>
      <c r="O1732">
        <v>93</v>
      </c>
      <c r="P1732">
        <v>98</v>
      </c>
      <c r="Q1732">
        <v>87</v>
      </c>
      <c r="R1732">
        <v>67</v>
      </c>
      <c r="S1732">
        <f t="shared" si="27"/>
        <v>567</v>
      </c>
    </row>
    <row r="1733" spans="1:19" x14ac:dyDescent="0.35">
      <c r="A1733">
        <v>1732</v>
      </c>
      <c r="B1733" t="s">
        <v>214</v>
      </c>
      <c r="C1733" t="s">
        <v>2136</v>
      </c>
      <c r="D1733" t="s">
        <v>4853</v>
      </c>
      <c r="E1733" t="s">
        <v>2824</v>
      </c>
      <c r="F1733" t="s">
        <v>20</v>
      </c>
      <c r="G1733" t="b">
        <v>0</v>
      </c>
      <c r="H1733">
        <v>4</v>
      </c>
      <c r="I1733" t="b">
        <v>0</v>
      </c>
      <c r="J1733">
        <v>32</v>
      </c>
      <c r="K1733" t="s">
        <v>21</v>
      </c>
      <c r="L1733">
        <v>87</v>
      </c>
      <c r="M1733">
        <v>82</v>
      </c>
      <c r="N1733">
        <v>74</v>
      </c>
      <c r="O1733">
        <v>77</v>
      </c>
      <c r="P1733">
        <v>100</v>
      </c>
      <c r="Q1733">
        <v>93</v>
      </c>
      <c r="R1733">
        <v>65</v>
      </c>
      <c r="S1733">
        <f t="shared" si="27"/>
        <v>578</v>
      </c>
    </row>
    <row r="1734" spans="1:19" x14ac:dyDescent="0.35">
      <c r="A1734">
        <v>1733</v>
      </c>
      <c r="B1734" t="s">
        <v>2825</v>
      </c>
      <c r="C1734" t="s">
        <v>927</v>
      </c>
      <c r="D1734" t="s">
        <v>4854</v>
      </c>
      <c r="E1734" t="s">
        <v>2826</v>
      </c>
      <c r="F1734" t="s">
        <v>20</v>
      </c>
      <c r="G1734" t="b">
        <v>1</v>
      </c>
      <c r="H1734">
        <v>5</v>
      </c>
      <c r="I1734" t="b">
        <v>0</v>
      </c>
      <c r="J1734">
        <v>4</v>
      </c>
      <c r="K1734" t="s">
        <v>64</v>
      </c>
      <c r="L1734">
        <v>77</v>
      </c>
      <c r="M1734">
        <v>58</v>
      </c>
      <c r="N1734">
        <v>90</v>
      </c>
      <c r="O1734">
        <v>72</v>
      </c>
      <c r="P1734">
        <v>75</v>
      </c>
      <c r="Q1734">
        <v>88</v>
      </c>
      <c r="R1734">
        <v>90</v>
      </c>
      <c r="S1734">
        <f t="shared" si="27"/>
        <v>550</v>
      </c>
    </row>
    <row r="1735" spans="1:19" x14ac:dyDescent="0.35">
      <c r="A1735">
        <v>1734</v>
      </c>
      <c r="B1735" t="s">
        <v>89</v>
      </c>
      <c r="C1735" t="s">
        <v>2827</v>
      </c>
      <c r="D1735" t="s">
        <v>4855</v>
      </c>
      <c r="E1735" t="s">
        <v>2828</v>
      </c>
      <c r="F1735" t="s">
        <v>20</v>
      </c>
      <c r="G1735" t="b">
        <v>0</v>
      </c>
      <c r="H1735">
        <v>1</v>
      </c>
      <c r="I1735" t="b">
        <v>0</v>
      </c>
      <c r="J1735">
        <v>31</v>
      </c>
      <c r="K1735" t="s">
        <v>76</v>
      </c>
      <c r="L1735">
        <v>85</v>
      </c>
      <c r="M1735">
        <v>60</v>
      </c>
      <c r="N1735">
        <v>92</v>
      </c>
      <c r="O1735">
        <v>92</v>
      </c>
      <c r="P1735">
        <v>85</v>
      </c>
      <c r="Q1735">
        <v>62</v>
      </c>
      <c r="R1735">
        <v>84</v>
      </c>
      <c r="S1735">
        <f t="shared" si="27"/>
        <v>560</v>
      </c>
    </row>
    <row r="1736" spans="1:19" x14ac:dyDescent="0.35">
      <c r="A1736">
        <v>1735</v>
      </c>
      <c r="B1736" t="s">
        <v>2829</v>
      </c>
      <c r="C1736" t="s">
        <v>2830</v>
      </c>
      <c r="D1736" t="s">
        <v>4856</v>
      </c>
      <c r="E1736" t="s">
        <v>2831</v>
      </c>
      <c r="F1736" t="s">
        <v>20</v>
      </c>
      <c r="G1736" t="b">
        <v>0</v>
      </c>
      <c r="H1736">
        <v>2</v>
      </c>
      <c r="I1736" t="b">
        <v>0</v>
      </c>
      <c r="J1736">
        <v>19</v>
      </c>
      <c r="K1736" t="s">
        <v>44</v>
      </c>
      <c r="L1736">
        <v>91</v>
      </c>
      <c r="M1736">
        <v>69</v>
      </c>
      <c r="N1736">
        <v>90</v>
      </c>
      <c r="O1736">
        <v>76</v>
      </c>
      <c r="P1736">
        <v>79</v>
      </c>
      <c r="Q1736">
        <v>80</v>
      </c>
      <c r="R1736">
        <v>82</v>
      </c>
      <c r="S1736">
        <f t="shared" si="27"/>
        <v>567</v>
      </c>
    </row>
    <row r="1737" spans="1:19" x14ac:dyDescent="0.35">
      <c r="A1737">
        <v>1736</v>
      </c>
      <c r="B1737" t="s">
        <v>2832</v>
      </c>
      <c r="C1737" t="s">
        <v>200</v>
      </c>
      <c r="D1737" t="s">
        <v>4857</v>
      </c>
      <c r="E1737" t="s">
        <v>2833</v>
      </c>
      <c r="F1737" t="s">
        <v>25</v>
      </c>
      <c r="G1737" t="b">
        <v>0</v>
      </c>
      <c r="H1737">
        <v>1</v>
      </c>
      <c r="I1737" t="b">
        <v>0</v>
      </c>
      <c r="J1737">
        <v>16</v>
      </c>
      <c r="K1737" t="s">
        <v>44</v>
      </c>
      <c r="L1737">
        <v>86</v>
      </c>
      <c r="M1737">
        <v>96</v>
      </c>
      <c r="N1737">
        <v>83</v>
      </c>
      <c r="O1737">
        <v>78</v>
      </c>
      <c r="P1737">
        <v>71</v>
      </c>
      <c r="Q1737">
        <v>78</v>
      </c>
      <c r="R1737">
        <v>75</v>
      </c>
      <c r="S1737">
        <f t="shared" si="27"/>
        <v>567</v>
      </c>
    </row>
    <row r="1738" spans="1:19" x14ac:dyDescent="0.35">
      <c r="A1738">
        <v>1737</v>
      </c>
      <c r="B1738" t="s">
        <v>2606</v>
      </c>
      <c r="C1738" t="s">
        <v>501</v>
      </c>
      <c r="D1738" t="s">
        <v>4858</v>
      </c>
      <c r="E1738" t="s">
        <v>2834</v>
      </c>
      <c r="F1738" t="s">
        <v>20</v>
      </c>
      <c r="G1738" t="b">
        <v>0</v>
      </c>
      <c r="H1738">
        <v>1</v>
      </c>
      <c r="I1738" t="b">
        <v>0</v>
      </c>
      <c r="J1738">
        <v>29</v>
      </c>
      <c r="K1738" t="s">
        <v>21</v>
      </c>
      <c r="L1738">
        <v>78</v>
      </c>
      <c r="M1738">
        <v>80</v>
      </c>
      <c r="N1738">
        <v>72</v>
      </c>
      <c r="O1738">
        <v>65</v>
      </c>
      <c r="P1738">
        <v>90</v>
      </c>
      <c r="Q1738">
        <v>99</v>
      </c>
      <c r="R1738">
        <v>95</v>
      </c>
      <c r="S1738">
        <f t="shared" si="27"/>
        <v>579</v>
      </c>
    </row>
    <row r="1739" spans="1:19" x14ac:dyDescent="0.35">
      <c r="A1739">
        <v>1738</v>
      </c>
      <c r="B1739" t="s">
        <v>214</v>
      </c>
      <c r="C1739" t="s">
        <v>375</v>
      </c>
      <c r="D1739" t="s">
        <v>4859</v>
      </c>
      <c r="E1739" t="s">
        <v>2835</v>
      </c>
      <c r="F1739" t="s">
        <v>20</v>
      </c>
      <c r="G1739" t="b">
        <v>0</v>
      </c>
      <c r="H1739">
        <v>3</v>
      </c>
      <c r="I1739" t="b">
        <v>0</v>
      </c>
      <c r="J1739">
        <v>26</v>
      </c>
      <c r="K1739" t="s">
        <v>21</v>
      </c>
      <c r="L1739">
        <v>71</v>
      </c>
      <c r="M1739">
        <v>92</v>
      </c>
      <c r="N1739">
        <v>92</v>
      </c>
      <c r="O1739">
        <v>96</v>
      </c>
      <c r="P1739">
        <v>81</v>
      </c>
      <c r="Q1739">
        <v>81</v>
      </c>
      <c r="R1739">
        <v>85</v>
      </c>
      <c r="S1739">
        <f t="shared" si="27"/>
        <v>598</v>
      </c>
    </row>
    <row r="1740" spans="1:19" x14ac:dyDescent="0.35">
      <c r="A1740">
        <v>1739</v>
      </c>
      <c r="B1740" t="s">
        <v>676</v>
      </c>
      <c r="C1740" t="s">
        <v>1121</v>
      </c>
      <c r="D1740" t="s">
        <v>4860</v>
      </c>
      <c r="E1740" t="s">
        <v>2836</v>
      </c>
      <c r="F1740" t="s">
        <v>20</v>
      </c>
      <c r="G1740" t="b">
        <v>1</v>
      </c>
      <c r="H1740">
        <v>4</v>
      </c>
      <c r="I1740" t="b">
        <v>0</v>
      </c>
      <c r="J1740">
        <v>27</v>
      </c>
      <c r="K1740" t="s">
        <v>21</v>
      </c>
      <c r="L1740">
        <v>72</v>
      </c>
      <c r="M1740">
        <v>85</v>
      </c>
      <c r="N1740">
        <v>92</v>
      </c>
      <c r="O1740">
        <v>83</v>
      </c>
      <c r="P1740">
        <v>84</v>
      </c>
      <c r="Q1740">
        <v>96</v>
      </c>
      <c r="R1740">
        <v>81</v>
      </c>
      <c r="S1740">
        <f t="shared" si="27"/>
        <v>593</v>
      </c>
    </row>
    <row r="1741" spans="1:19" x14ac:dyDescent="0.35">
      <c r="A1741">
        <v>1740</v>
      </c>
      <c r="B1741" t="s">
        <v>300</v>
      </c>
      <c r="C1741" t="s">
        <v>305</v>
      </c>
      <c r="D1741" t="s">
        <v>4861</v>
      </c>
      <c r="E1741" t="s">
        <v>2837</v>
      </c>
      <c r="F1741" t="s">
        <v>20</v>
      </c>
      <c r="G1741" t="b">
        <v>0</v>
      </c>
      <c r="H1741">
        <v>3</v>
      </c>
      <c r="I1741" t="b">
        <v>0</v>
      </c>
      <c r="J1741">
        <v>35</v>
      </c>
      <c r="K1741" t="s">
        <v>44</v>
      </c>
      <c r="L1741">
        <v>88</v>
      </c>
      <c r="M1741">
        <v>92</v>
      </c>
      <c r="N1741">
        <v>88</v>
      </c>
      <c r="O1741">
        <v>100</v>
      </c>
      <c r="P1741">
        <v>89</v>
      </c>
      <c r="Q1741">
        <v>94</v>
      </c>
      <c r="R1741">
        <v>87</v>
      </c>
      <c r="S1741">
        <f t="shared" si="27"/>
        <v>638</v>
      </c>
    </row>
    <row r="1742" spans="1:19" x14ac:dyDescent="0.35">
      <c r="A1742">
        <v>1741</v>
      </c>
      <c r="B1742" t="s">
        <v>2170</v>
      </c>
      <c r="C1742" t="s">
        <v>42</v>
      </c>
      <c r="D1742" t="s">
        <v>4862</v>
      </c>
      <c r="E1742" t="s">
        <v>2838</v>
      </c>
      <c r="F1742" t="s">
        <v>25</v>
      </c>
      <c r="G1742" t="b">
        <v>0</v>
      </c>
      <c r="H1742">
        <v>5</v>
      </c>
      <c r="I1742" t="b">
        <v>0</v>
      </c>
      <c r="J1742">
        <v>26</v>
      </c>
      <c r="K1742" t="s">
        <v>38</v>
      </c>
      <c r="L1742">
        <v>68</v>
      </c>
      <c r="M1742">
        <v>100</v>
      </c>
      <c r="N1742">
        <v>94</v>
      </c>
      <c r="O1742">
        <v>69</v>
      </c>
      <c r="P1742">
        <v>93</v>
      </c>
      <c r="Q1742">
        <v>64</v>
      </c>
      <c r="R1742">
        <v>93</v>
      </c>
      <c r="S1742">
        <f t="shared" si="27"/>
        <v>581</v>
      </c>
    </row>
    <row r="1743" spans="1:19" x14ac:dyDescent="0.35">
      <c r="A1743">
        <v>1742</v>
      </c>
      <c r="B1743" t="s">
        <v>974</v>
      </c>
      <c r="C1743" t="s">
        <v>794</v>
      </c>
      <c r="D1743" t="s">
        <v>4863</v>
      </c>
      <c r="E1743" t="s">
        <v>2839</v>
      </c>
      <c r="F1743" t="s">
        <v>25</v>
      </c>
      <c r="G1743" t="b">
        <v>1</v>
      </c>
      <c r="H1743">
        <v>2</v>
      </c>
      <c r="I1743" t="b">
        <v>0</v>
      </c>
      <c r="J1743">
        <v>28</v>
      </c>
      <c r="K1743" t="s">
        <v>26</v>
      </c>
      <c r="L1743">
        <v>81</v>
      </c>
      <c r="M1743">
        <v>75</v>
      </c>
      <c r="N1743">
        <v>94</v>
      </c>
      <c r="O1743">
        <v>93</v>
      </c>
      <c r="P1743">
        <v>87</v>
      </c>
      <c r="Q1743">
        <v>77</v>
      </c>
      <c r="R1743">
        <v>67</v>
      </c>
      <c r="S1743">
        <f t="shared" si="27"/>
        <v>574</v>
      </c>
    </row>
    <row r="1744" spans="1:19" x14ac:dyDescent="0.35">
      <c r="A1744">
        <v>1743</v>
      </c>
      <c r="B1744" t="s">
        <v>1171</v>
      </c>
      <c r="C1744" t="s">
        <v>135</v>
      </c>
      <c r="D1744" t="s">
        <v>4864</v>
      </c>
      <c r="E1744" t="s">
        <v>2840</v>
      </c>
      <c r="F1744" t="s">
        <v>20</v>
      </c>
      <c r="G1744" t="b">
        <v>1</v>
      </c>
      <c r="H1744">
        <v>1</v>
      </c>
      <c r="I1744" t="b">
        <v>0</v>
      </c>
      <c r="J1744">
        <v>32</v>
      </c>
      <c r="K1744" t="s">
        <v>105</v>
      </c>
      <c r="L1744">
        <v>92</v>
      </c>
      <c r="M1744">
        <v>69</v>
      </c>
      <c r="N1744">
        <v>92</v>
      </c>
      <c r="O1744">
        <v>91</v>
      </c>
      <c r="P1744">
        <v>82</v>
      </c>
      <c r="Q1744">
        <v>89</v>
      </c>
      <c r="R1744">
        <v>69</v>
      </c>
      <c r="S1744">
        <f t="shared" si="27"/>
        <v>584</v>
      </c>
    </row>
    <row r="1745" spans="1:19" x14ac:dyDescent="0.35">
      <c r="A1745">
        <v>1744</v>
      </c>
      <c r="B1745" t="s">
        <v>568</v>
      </c>
      <c r="C1745" t="s">
        <v>95</v>
      </c>
      <c r="D1745" t="s">
        <v>4865</v>
      </c>
      <c r="E1745" t="s">
        <v>2841</v>
      </c>
      <c r="F1745" t="s">
        <v>20</v>
      </c>
      <c r="G1745" t="b">
        <v>0</v>
      </c>
      <c r="H1745">
        <v>0</v>
      </c>
      <c r="I1745" t="b">
        <v>0</v>
      </c>
      <c r="J1745">
        <v>33</v>
      </c>
      <c r="K1745" t="s">
        <v>113</v>
      </c>
      <c r="L1745">
        <v>84</v>
      </c>
      <c r="M1745">
        <v>64</v>
      </c>
      <c r="N1745">
        <v>82</v>
      </c>
      <c r="O1745">
        <v>81</v>
      </c>
      <c r="P1745">
        <v>85</v>
      </c>
      <c r="Q1745">
        <v>84</v>
      </c>
      <c r="R1745">
        <v>89</v>
      </c>
      <c r="S1745">
        <f t="shared" si="27"/>
        <v>569</v>
      </c>
    </row>
    <row r="1746" spans="1:19" x14ac:dyDescent="0.35">
      <c r="A1746">
        <v>1745</v>
      </c>
      <c r="B1746" t="s">
        <v>816</v>
      </c>
      <c r="C1746" t="s">
        <v>766</v>
      </c>
      <c r="D1746" t="s">
        <v>4866</v>
      </c>
      <c r="E1746" t="s">
        <v>2842</v>
      </c>
      <c r="F1746" t="s">
        <v>25</v>
      </c>
      <c r="G1746" t="b">
        <v>0</v>
      </c>
      <c r="H1746">
        <v>2</v>
      </c>
      <c r="I1746" t="b">
        <v>1</v>
      </c>
      <c r="J1746">
        <v>18</v>
      </c>
      <c r="K1746" t="s">
        <v>172</v>
      </c>
      <c r="L1746">
        <v>89</v>
      </c>
      <c r="M1746">
        <v>60</v>
      </c>
      <c r="N1746">
        <v>82</v>
      </c>
      <c r="O1746">
        <v>90</v>
      </c>
      <c r="P1746">
        <v>96</v>
      </c>
      <c r="Q1746">
        <v>67</v>
      </c>
      <c r="R1746">
        <v>68</v>
      </c>
      <c r="S1746">
        <f t="shared" si="27"/>
        <v>552</v>
      </c>
    </row>
    <row r="1747" spans="1:19" x14ac:dyDescent="0.35">
      <c r="A1747">
        <v>1746</v>
      </c>
      <c r="B1747" t="s">
        <v>160</v>
      </c>
      <c r="C1747" t="s">
        <v>2843</v>
      </c>
      <c r="D1747" t="s">
        <v>4867</v>
      </c>
      <c r="E1747" t="s">
        <v>2844</v>
      </c>
      <c r="F1747" t="s">
        <v>20</v>
      </c>
      <c r="G1747" t="b">
        <v>0</v>
      </c>
      <c r="H1747">
        <v>1</v>
      </c>
      <c r="I1747" t="b">
        <v>0</v>
      </c>
      <c r="J1747">
        <v>18</v>
      </c>
      <c r="K1747" t="s">
        <v>44</v>
      </c>
      <c r="L1747">
        <v>94</v>
      </c>
      <c r="M1747">
        <v>66</v>
      </c>
      <c r="N1747">
        <v>84</v>
      </c>
      <c r="O1747">
        <v>92</v>
      </c>
      <c r="P1747">
        <v>71</v>
      </c>
      <c r="Q1747">
        <v>81</v>
      </c>
      <c r="R1747">
        <v>99</v>
      </c>
      <c r="S1747">
        <f t="shared" si="27"/>
        <v>587</v>
      </c>
    </row>
    <row r="1748" spans="1:19" x14ac:dyDescent="0.35">
      <c r="A1748">
        <v>1747</v>
      </c>
      <c r="B1748" t="s">
        <v>2845</v>
      </c>
      <c r="C1748" t="s">
        <v>281</v>
      </c>
      <c r="D1748" t="s">
        <v>4868</v>
      </c>
      <c r="E1748" t="s">
        <v>2846</v>
      </c>
      <c r="F1748" t="s">
        <v>25</v>
      </c>
      <c r="G1748" t="b">
        <v>0</v>
      </c>
      <c r="H1748">
        <v>1</v>
      </c>
      <c r="I1748" t="b">
        <v>1</v>
      </c>
      <c r="J1748">
        <v>9</v>
      </c>
      <c r="K1748" t="s">
        <v>38</v>
      </c>
      <c r="L1748">
        <v>64</v>
      </c>
      <c r="M1748">
        <v>89</v>
      </c>
      <c r="N1748">
        <v>91</v>
      </c>
      <c r="O1748">
        <v>99</v>
      </c>
      <c r="P1748">
        <v>60</v>
      </c>
      <c r="Q1748">
        <v>98</v>
      </c>
      <c r="R1748">
        <v>93</v>
      </c>
      <c r="S1748">
        <f t="shared" si="27"/>
        <v>594</v>
      </c>
    </row>
    <row r="1749" spans="1:19" x14ac:dyDescent="0.35">
      <c r="A1749">
        <v>1748</v>
      </c>
      <c r="B1749" t="s">
        <v>139</v>
      </c>
      <c r="C1749" t="s">
        <v>586</v>
      </c>
      <c r="D1749" t="s">
        <v>4869</v>
      </c>
      <c r="E1749" t="s">
        <v>2847</v>
      </c>
      <c r="F1749" t="s">
        <v>20</v>
      </c>
      <c r="G1749" t="b">
        <v>1</v>
      </c>
      <c r="H1749">
        <v>5</v>
      </c>
      <c r="I1749" t="b">
        <v>0</v>
      </c>
      <c r="J1749">
        <v>25</v>
      </c>
      <c r="K1749" t="s">
        <v>172</v>
      </c>
      <c r="L1749">
        <v>81</v>
      </c>
      <c r="M1749">
        <v>88</v>
      </c>
      <c r="N1749">
        <v>85</v>
      </c>
      <c r="O1749">
        <v>90</v>
      </c>
      <c r="P1749">
        <v>93</v>
      </c>
      <c r="Q1749">
        <v>62</v>
      </c>
      <c r="R1749">
        <v>96</v>
      </c>
      <c r="S1749">
        <f t="shared" si="27"/>
        <v>595</v>
      </c>
    </row>
    <row r="1750" spans="1:19" x14ac:dyDescent="0.35">
      <c r="A1750">
        <v>1749</v>
      </c>
      <c r="B1750" t="s">
        <v>1582</v>
      </c>
      <c r="C1750" t="s">
        <v>2848</v>
      </c>
      <c r="D1750" t="s">
        <v>4870</v>
      </c>
      <c r="E1750" t="s">
        <v>2849</v>
      </c>
      <c r="F1750" t="s">
        <v>25</v>
      </c>
      <c r="G1750" t="b">
        <v>0</v>
      </c>
      <c r="H1750">
        <v>1</v>
      </c>
      <c r="I1750" t="b">
        <v>1</v>
      </c>
      <c r="J1750">
        <v>18</v>
      </c>
      <c r="K1750" t="s">
        <v>54</v>
      </c>
      <c r="L1750">
        <v>80</v>
      </c>
      <c r="M1750">
        <v>93</v>
      </c>
      <c r="N1750">
        <v>89</v>
      </c>
      <c r="O1750">
        <v>79</v>
      </c>
      <c r="P1750">
        <v>89</v>
      </c>
      <c r="Q1750">
        <v>93</v>
      </c>
      <c r="R1750">
        <v>100</v>
      </c>
      <c r="S1750">
        <f t="shared" si="27"/>
        <v>623</v>
      </c>
    </row>
    <row r="1751" spans="1:19" x14ac:dyDescent="0.35">
      <c r="A1751">
        <v>1750</v>
      </c>
      <c r="B1751" t="s">
        <v>2460</v>
      </c>
      <c r="C1751" t="s">
        <v>2850</v>
      </c>
      <c r="D1751" t="s">
        <v>4871</v>
      </c>
      <c r="E1751" t="s">
        <v>2851</v>
      </c>
      <c r="F1751" t="s">
        <v>25</v>
      </c>
      <c r="G1751" t="b">
        <v>0</v>
      </c>
      <c r="H1751">
        <v>4</v>
      </c>
      <c r="I1751" t="b">
        <v>0</v>
      </c>
      <c r="J1751">
        <v>3</v>
      </c>
      <c r="K1751" t="s">
        <v>38</v>
      </c>
      <c r="L1751">
        <v>75</v>
      </c>
      <c r="M1751">
        <v>65</v>
      </c>
      <c r="N1751">
        <v>66</v>
      </c>
      <c r="O1751">
        <v>79</v>
      </c>
      <c r="P1751">
        <v>91</v>
      </c>
      <c r="Q1751">
        <v>82</v>
      </c>
      <c r="R1751">
        <v>72</v>
      </c>
      <c r="S1751">
        <f t="shared" si="27"/>
        <v>530</v>
      </c>
    </row>
    <row r="1752" spans="1:19" x14ac:dyDescent="0.35">
      <c r="A1752">
        <v>1751</v>
      </c>
      <c r="B1752" t="s">
        <v>61</v>
      </c>
      <c r="C1752" t="s">
        <v>2852</v>
      </c>
      <c r="D1752" t="s">
        <v>4872</v>
      </c>
      <c r="E1752" t="s">
        <v>2853</v>
      </c>
      <c r="F1752" t="s">
        <v>25</v>
      </c>
      <c r="G1752" t="b">
        <v>0</v>
      </c>
      <c r="H1752">
        <v>4</v>
      </c>
      <c r="I1752" t="b">
        <v>1</v>
      </c>
      <c r="J1752">
        <v>34</v>
      </c>
      <c r="K1752" t="s">
        <v>21</v>
      </c>
      <c r="L1752">
        <v>87</v>
      </c>
      <c r="M1752">
        <v>90</v>
      </c>
      <c r="N1752">
        <v>98</v>
      </c>
      <c r="O1752">
        <v>90</v>
      </c>
      <c r="P1752">
        <v>83</v>
      </c>
      <c r="Q1752">
        <v>94</v>
      </c>
      <c r="R1752">
        <v>84</v>
      </c>
      <c r="S1752">
        <f t="shared" si="27"/>
        <v>626</v>
      </c>
    </row>
    <row r="1753" spans="1:19" x14ac:dyDescent="0.35">
      <c r="A1753">
        <v>1752</v>
      </c>
      <c r="B1753" t="s">
        <v>1057</v>
      </c>
      <c r="C1753" t="s">
        <v>295</v>
      </c>
      <c r="D1753" t="s">
        <v>4873</v>
      </c>
      <c r="E1753" t="s">
        <v>2854</v>
      </c>
      <c r="F1753" t="s">
        <v>25</v>
      </c>
      <c r="G1753" t="b">
        <v>0</v>
      </c>
      <c r="H1753">
        <v>7</v>
      </c>
      <c r="I1753" t="b">
        <v>0</v>
      </c>
      <c r="J1753">
        <v>4</v>
      </c>
      <c r="K1753" t="s">
        <v>64</v>
      </c>
      <c r="L1753">
        <v>58</v>
      </c>
      <c r="M1753">
        <v>50</v>
      </c>
      <c r="N1753">
        <v>73</v>
      </c>
      <c r="O1753">
        <v>54</v>
      </c>
      <c r="P1753">
        <v>94</v>
      </c>
      <c r="Q1753">
        <v>51</v>
      </c>
      <c r="R1753">
        <v>74</v>
      </c>
      <c r="S1753">
        <f t="shared" si="27"/>
        <v>454</v>
      </c>
    </row>
    <row r="1754" spans="1:19" x14ac:dyDescent="0.35">
      <c r="A1754">
        <v>1753</v>
      </c>
      <c r="B1754" t="s">
        <v>35</v>
      </c>
      <c r="C1754" t="s">
        <v>1235</v>
      </c>
      <c r="D1754" t="s">
        <v>4874</v>
      </c>
      <c r="E1754" t="s">
        <v>2855</v>
      </c>
      <c r="F1754" t="s">
        <v>20</v>
      </c>
      <c r="G1754" t="b">
        <v>0</v>
      </c>
      <c r="H1754">
        <v>3</v>
      </c>
      <c r="I1754" t="b">
        <v>0</v>
      </c>
      <c r="J1754">
        <v>14</v>
      </c>
      <c r="K1754" t="s">
        <v>30</v>
      </c>
      <c r="L1754">
        <v>60</v>
      </c>
      <c r="M1754">
        <v>90</v>
      </c>
      <c r="N1754">
        <v>87</v>
      </c>
      <c r="O1754">
        <v>91</v>
      </c>
      <c r="P1754">
        <v>78</v>
      </c>
      <c r="Q1754">
        <v>77</v>
      </c>
      <c r="R1754">
        <v>82</v>
      </c>
      <c r="S1754">
        <f t="shared" si="27"/>
        <v>565</v>
      </c>
    </row>
    <row r="1755" spans="1:19" x14ac:dyDescent="0.35">
      <c r="A1755">
        <v>1754</v>
      </c>
      <c r="B1755" t="s">
        <v>160</v>
      </c>
      <c r="C1755" t="s">
        <v>1005</v>
      </c>
      <c r="D1755" t="s">
        <v>4875</v>
      </c>
      <c r="E1755" t="s">
        <v>2856</v>
      </c>
      <c r="F1755" t="s">
        <v>20</v>
      </c>
      <c r="G1755" t="b">
        <v>1</v>
      </c>
      <c r="H1755">
        <v>5</v>
      </c>
      <c r="I1755" t="b">
        <v>0</v>
      </c>
      <c r="J1755">
        <v>8</v>
      </c>
      <c r="K1755" t="s">
        <v>224</v>
      </c>
      <c r="L1755">
        <v>91</v>
      </c>
      <c r="M1755">
        <v>70</v>
      </c>
      <c r="N1755">
        <v>88</v>
      </c>
      <c r="O1755">
        <v>68</v>
      </c>
      <c r="P1755">
        <v>88</v>
      </c>
      <c r="Q1755">
        <v>63</v>
      </c>
      <c r="R1755">
        <v>68</v>
      </c>
      <c r="S1755">
        <f t="shared" si="27"/>
        <v>536</v>
      </c>
    </row>
    <row r="1756" spans="1:19" x14ac:dyDescent="0.35">
      <c r="A1756">
        <v>1755</v>
      </c>
      <c r="B1756" t="s">
        <v>369</v>
      </c>
      <c r="C1756" t="s">
        <v>491</v>
      </c>
      <c r="D1756" t="s">
        <v>4876</v>
      </c>
      <c r="E1756" t="s">
        <v>2857</v>
      </c>
      <c r="F1756" t="s">
        <v>25</v>
      </c>
      <c r="G1756" t="b">
        <v>0</v>
      </c>
      <c r="H1756">
        <v>3</v>
      </c>
      <c r="I1756" t="b">
        <v>0</v>
      </c>
      <c r="J1756">
        <v>35</v>
      </c>
      <c r="K1756" t="s">
        <v>76</v>
      </c>
      <c r="L1756">
        <v>95</v>
      </c>
      <c r="M1756">
        <v>97</v>
      </c>
      <c r="N1756">
        <v>89</v>
      </c>
      <c r="O1756">
        <v>97</v>
      </c>
      <c r="P1756">
        <v>99</v>
      </c>
      <c r="Q1756">
        <v>85</v>
      </c>
      <c r="R1756">
        <v>92</v>
      </c>
      <c r="S1756">
        <f t="shared" si="27"/>
        <v>654</v>
      </c>
    </row>
    <row r="1757" spans="1:19" x14ac:dyDescent="0.35">
      <c r="A1757">
        <v>1756</v>
      </c>
      <c r="B1757" t="s">
        <v>280</v>
      </c>
      <c r="C1757" t="s">
        <v>1041</v>
      </c>
      <c r="D1757" t="s">
        <v>4877</v>
      </c>
      <c r="E1757" t="s">
        <v>2858</v>
      </c>
      <c r="F1757" t="s">
        <v>20</v>
      </c>
      <c r="G1757" t="b">
        <v>0</v>
      </c>
      <c r="H1757">
        <v>3</v>
      </c>
      <c r="I1757" t="b">
        <v>0</v>
      </c>
      <c r="J1757">
        <v>2</v>
      </c>
      <c r="K1757" t="s">
        <v>34</v>
      </c>
      <c r="L1757">
        <v>70</v>
      </c>
      <c r="M1757">
        <v>100</v>
      </c>
      <c r="N1757">
        <v>92</v>
      </c>
      <c r="O1757">
        <v>73</v>
      </c>
      <c r="P1757">
        <v>67</v>
      </c>
      <c r="Q1757">
        <v>68</v>
      </c>
      <c r="R1757">
        <v>76</v>
      </c>
      <c r="S1757">
        <f t="shared" si="27"/>
        <v>546</v>
      </c>
    </row>
    <row r="1758" spans="1:19" x14ac:dyDescent="0.35">
      <c r="A1758">
        <v>1757</v>
      </c>
      <c r="B1758" t="s">
        <v>785</v>
      </c>
      <c r="C1758" t="s">
        <v>1995</v>
      </c>
      <c r="D1758" t="s">
        <v>4878</v>
      </c>
      <c r="E1758" t="s">
        <v>2859</v>
      </c>
      <c r="F1758" t="s">
        <v>25</v>
      </c>
      <c r="G1758" t="b">
        <v>0</v>
      </c>
      <c r="H1758">
        <v>2</v>
      </c>
      <c r="I1758" t="b">
        <v>0</v>
      </c>
      <c r="J1758">
        <v>27</v>
      </c>
      <c r="K1758" t="s">
        <v>21</v>
      </c>
      <c r="L1758">
        <v>76</v>
      </c>
      <c r="M1758">
        <v>100</v>
      </c>
      <c r="N1758">
        <v>94</v>
      </c>
      <c r="O1758">
        <v>81</v>
      </c>
      <c r="P1758">
        <v>60</v>
      </c>
      <c r="Q1758">
        <v>85</v>
      </c>
      <c r="R1758">
        <v>73</v>
      </c>
      <c r="S1758">
        <f t="shared" si="27"/>
        <v>569</v>
      </c>
    </row>
    <row r="1759" spans="1:19" x14ac:dyDescent="0.35">
      <c r="A1759">
        <v>1758</v>
      </c>
      <c r="B1759" t="s">
        <v>805</v>
      </c>
      <c r="C1759" t="s">
        <v>2860</v>
      </c>
      <c r="D1759" t="s">
        <v>4879</v>
      </c>
      <c r="E1759" t="s">
        <v>2861</v>
      </c>
      <c r="F1759" t="s">
        <v>20</v>
      </c>
      <c r="G1759" t="b">
        <v>0</v>
      </c>
      <c r="H1759">
        <v>5</v>
      </c>
      <c r="I1759" t="b">
        <v>0</v>
      </c>
      <c r="J1759">
        <v>20</v>
      </c>
      <c r="K1759" t="s">
        <v>113</v>
      </c>
      <c r="L1759">
        <v>79</v>
      </c>
      <c r="M1759">
        <v>65</v>
      </c>
      <c r="N1759">
        <v>78</v>
      </c>
      <c r="O1759">
        <v>65</v>
      </c>
      <c r="P1759">
        <v>57</v>
      </c>
      <c r="Q1759">
        <v>99</v>
      </c>
      <c r="R1759">
        <v>92</v>
      </c>
      <c r="S1759">
        <f t="shared" si="27"/>
        <v>535</v>
      </c>
    </row>
    <row r="1760" spans="1:19" x14ac:dyDescent="0.35">
      <c r="A1760">
        <v>1759</v>
      </c>
      <c r="B1760" t="s">
        <v>35</v>
      </c>
      <c r="C1760" t="s">
        <v>2776</v>
      </c>
      <c r="D1760" t="s">
        <v>4880</v>
      </c>
      <c r="E1760" t="s">
        <v>2862</v>
      </c>
      <c r="F1760" t="s">
        <v>20</v>
      </c>
      <c r="G1760" t="b">
        <v>0</v>
      </c>
      <c r="H1760">
        <v>4</v>
      </c>
      <c r="I1760" t="b">
        <v>0</v>
      </c>
      <c r="J1760">
        <v>21</v>
      </c>
      <c r="K1760" t="s">
        <v>44</v>
      </c>
      <c r="L1760">
        <v>92</v>
      </c>
      <c r="M1760">
        <v>96</v>
      </c>
      <c r="N1760">
        <v>92</v>
      </c>
      <c r="O1760">
        <v>63</v>
      </c>
      <c r="P1760">
        <v>73</v>
      </c>
      <c r="Q1760">
        <v>60</v>
      </c>
      <c r="R1760">
        <v>81</v>
      </c>
      <c r="S1760">
        <f t="shared" si="27"/>
        <v>557</v>
      </c>
    </row>
    <row r="1761" spans="1:19" x14ac:dyDescent="0.35">
      <c r="A1761">
        <v>1760</v>
      </c>
      <c r="B1761" t="s">
        <v>534</v>
      </c>
      <c r="C1761" t="s">
        <v>246</v>
      </c>
      <c r="D1761" t="s">
        <v>4881</v>
      </c>
      <c r="E1761" t="s">
        <v>2863</v>
      </c>
      <c r="F1761" t="s">
        <v>25</v>
      </c>
      <c r="G1761" t="b">
        <v>0</v>
      </c>
      <c r="H1761">
        <v>5</v>
      </c>
      <c r="I1761" t="b">
        <v>0</v>
      </c>
      <c r="J1761">
        <v>6</v>
      </c>
      <c r="K1761" t="s">
        <v>30</v>
      </c>
      <c r="L1761">
        <v>89</v>
      </c>
      <c r="M1761">
        <v>73</v>
      </c>
      <c r="N1761">
        <v>71</v>
      </c>
      <c r="O1761">
        <v>97</v>
      </c>
      <c r="P1761">
        <v>78</v>
      </c>
      <c r="Q1761">
        <v>99</v>
      </c>
      <c r="R1761">
        <v>60</v>
      </c>
      <c r="S1761">
        <f t="shared" si="27"/>
        <v>567</v>
      </c>
    </row>
    <row r="1762" spans="1:19" x14ac:dyDescent="0.35">
      <c r="A1762">
        <v>1761</v>
      </c>
      <c r="B1762" t="s">
        <v>2425</v>
      </c>
      <c r="C1762" t="s">
        <v>782</v>
      </c>
      <c r="D1762" t="s">
        <v>4882</v>
      </c>
      <c r="E1762" t="s">
        <v>2864</v>
      </c>
      <c r="F1762" t="s">
        <v>25</v>
      </c>
      <c r="G1762" t="b">
        <v>0</v>
      </c>
      <c r="H1762">
        <v>3</v>
      </c>
      <c r="I1762" t="b">
        <v>0</v>
      </c>
      <c r="J1762">
        <v>18</v>
      </c>
      <c r="K1762" t="s">
        <v>105</v>
      </c>
      <c r="L1762">
        <v>85</v>
      </c>
      <c r="M1762">
        <v>95</v>
      </c>
      <c r="N1762">
        <v>77</v>
      </c>
      <c r="O1762">
        <v>71</v>
      </c>
      <c r="P1762">
        <v>75</v>
      </c>
      <c r="Q1762">
        <v>95</v>
      </c>
      <c r="R1762">
        <v>94</v>
      </c>
      <c r="S1762">
        <f t="shared" si="27"/>
        <v>592</v>
      </c>
    </row>
    <row r="1763" spans="1:19" x14ac:dyDescent="0.35">
      <c r="A1763">
        <v>1762</v>
      </c>
      <c r="B1763" t="s">
        <v>92</v>
      </c>
      <c r="C1763" t="s">
        <v>218</v>
      </c>
      <c r="D1763" t="s">
        <v>4883</v>
      </c>
      <c r="E1763" t="s">
        <v>2865</v>
      </c>
      <c r="F1763" t="s">
        <v>25</v>
      </c>
      <c r="G1763" t="b">
        <v>0</v>
      </c>
      <c r="H1763">
        <v>2</v>
      </c>
      <c r="I1763" t="b">
        <v>0</v>
      </c>
      <c r="J1763">
        <v>7</v>
      </c>
      <c r="K1763" t="s">
        <v>224</v>
      </c>
      <c r="L1763">
        <v>92</v>
      </c>
      <c r="M1763">
        <v>66</v>
      </c>
      <c r="N1763">
        <v>88</v>
      </c>
      <c r="O1763">
        <v>91</v>
      </c>
      <c r="P1763">
        <v>61</v>
      </c>
      <c r="Q1763">
        <v>84</v>
      </c>
      <c r="R1763">
        <v>69</v>
      </c>
      <c r="S1763">
        <f t="shared" si="27"/>
        <v>551</v>
      </c>
    </row>
    <row r="1764" spans="1:19" x14ac:dyDescent="0.35">
      <c r="A1764">
        <v>1763</v>
      </c>
      <c r="B1764" t="s">
        <v>190</v>
      </c>
      <c r="C1764" t="s">
        <v>2776</v>
      </c>
      <c r="D1764" t="s">
        <v>4884</v>
      </c>
      <c r="E1764" t="s">
        <v>2866</v>
      </c>
      <c r="F1764" t="s">
        <v>25</v>
      </c>
      <c r="G1764" t="b">
        <v>0</v>
      </c>
      <c r="H1764">
        <v>2</v>
      </c>
      <c r="I1764" t="b">
        <v>0</v>
      </c>
      <c r="J1764">
        <v>24</v>
      </c>
      <c r="K1764" t="s">
        <v>44</v>
      </c>
      <c r="L1764">
        <v>87</v>
      </c>
      <c r="M1764">
        <v>63</v>
      </c>
      <c r="N1764">
        <v>79</v>
      </c>
      <c r="O1764">
        <v>81</v>
      </c>
      <c r="P1764">
        <v>95</v>
      </c>
      <c r="Q1764">
        <v>75</v>
      </c>
      <c r="R1764">
        <v>64</v>
      </c>
      <c r="S1764">
        <f t="shared" si="27"/>
        <v>544</v>
      </c>
    </row>
    <row r="1765" spans="1:19" x14ac:dyDescent="0.35">
      <c r="A1765">
        <v>1764</v>
      </c>
      <c r="B1765" t="s">
        <v>139</v>
      </c>
      <c r="C1765" t="s">
        <v>2422</v>
      </c>
      <c r="D1765" t="s">
        <v>4885</v>
      </c>
      <c r="E1765" t="s">
        <v>2867</v>
      </c>
      <c r="F1765" t="s">
        <v>20</v>
      </c>
      <c r="G1765" t="b">
        <v>0</v>
      </c>
      <c r="H1765">
        <v>5</v>
      </c>
      <c r="I1765" t="b">
        <v>0</v>
      </c>
      <c r="J1765">
        <v>21</v>
      </c>
      <c r="K1765" t="s">
        <v>113</v>
      </c>
      <c r="L1765">
        <v>77</v>
      </c>
      <c r="M1765">
        <v>77</v>
      </c>
      <c r="N1765">
        <v>97</v>
      </c>
      <c r="O1765">
        <v>66</v>
      </c>
      <c r="P1765">
        <v>87</v>
      </c>
      <c r="Q1765">
        <v>73</v>
      </c>
      <c r="R1765">
        <v>75</v>
      </c>
      <c r="S1765">
        <f t="shared" si="27"/>
        <v>552</v>
      </c>
    </row>
    <row r="1766" spans="1:19" x14ac:dyDescent="0.35">
      <c r="A1766">
        <v>1765</v>
      </c>
      <c r="B1766" t="s">
        <v>266</v>
      </c>
      <c r="C1766" t="s">
        <v>518</v>
      </c>
      <c r="D1766" t="s">
        <v>4886</v>
      </c>
      <c r="E1766" t="s">
        <v>2868</v>
      </c>
      <c r="F1766" t="s">
        <v>20</v>
      </c>
      <c r="G1766" t="b">
        <v>0</v>
      </c>
      <c r="H1766">
        <v>10</v>
      </c>
      <c r="I1766" t="b">
        <v>0</v>
      </c>
      <c r="J1766">
        <v>2</v>
      </c>
      <c r="K1766" t="s">
        <v>64</v>
      </c>
      <c r="L1766">
        <v>73</v>
      </c>
      <c r="M1766">
        <v>56</v>
      </c>
      <c r="N1766">
        <v>59</v>
      </c>
      <c r="O1766">
        <v>62</v>
      </c>
      <c r="P1766">
        <v>58</v>
      </c>
      <c r="Q1766">
        <v>83</v>
      </c>
      <c r="R1766">
        <v>80</v>
      </c>
      <c r="S1766">
        <f t="shared" si="27"/>
        <v>471</v>
      </c>
    </row>
    <row r="1767" spans="1:19" x14ac:dyDescent="0.35">
      <c r="A1767">
        <v>1766</v>
      </c>
      <c r="B1767" t="s">
        <v>319</v>
      </c>
      <c r="C1767" t="s">
        <v>2869</v>
      </c>
      <c r="D1767" t="s">
        <v>4887</v>
      </c>
      <c r="E1767" t="s">
        <v>2870</v>
      </c>
      <c r="F1767" t="s">
        <v>25</v>
      </c>
      <c r="G1767" t="b">
        <v>1</v>
      </c>
      <c r="H1767">
        <v>0</v>
      </c>
      <c r="I1767" t="b">
        <v>0</v>
      </c>
      <c r="J1767">
        <v>34</v>
      </c>
      <c r="K1767" t="s">
        <v>21</v>
      </c>
      <c r="L1767">
        <v>91</v>
      </c>
      <c r="M1767">
        <v>85</v>
      </c>
      <c r="N1767">
        <v>81</v>
      </c>
      <c r="O1767">
        <v>93</v>
      </c>
      <c r="P1767">
        <v>100</v>
      </c>
      <c r="Q1767">
        <v>87</v>
      </c>
      <c r="R1767">
        <v>77</v>
      </c>
      <c r="S1767">
        <f t="shared" si="27"/>
        <v>614</v>
      </c>
    </row>
    <row r="1768" spans="1:19" x14ac:dyDescent="0.35">
      <c r="A1768">
        <v>1767</v>
      </c>
      <c r="B1768" t="s">
        <v>845</v>
      </c>
      <c r="C1768" t="s">
        <v>136</v>
      </c>
      <c r="D1768" t="s">
        <v>4888</v>
      </c>
      <c r="E1768" t="s">
        <v>2871</v>
      </c>
      <c r="F1768" t="s">
        <v>25</v>
      </c>
      <c r="G1768" t="b">
        <v>0</v>
      </c>
      <c r="H1768">
        <v>7</v>
      </c>
      <c r="I1768" t="b">
        <v>1</v>
      </c>
      <c r="J1768">
        <v>0</v>
      </c>
      <c r="K1768" t="s">
        <v>64</v>
      </c>
      <c r="L1768">
        <v>76</v>
      </c>
      <c r="M1768">
        <v>96</v>
      </c>
      <c r="N1768">
        <v>89</v>
      </c>
      <c r="O1768">
        <v>83</v>
      </c>
      <c r="P1768">
        <v>78</v>
      </c>
      <c r="Q1768">
        <v>54</v>
      </c>
      <c r="R1768">
        <v>61</v>
      </c>
      <c r="S1768">
        <f t="shared" si="27"/>
        <v>537</v>
      </c>
    </row>
    <row r="1769" spans="1:19" x14ac:dyDescent="0.35">
      <c r="A1769">
        <v>1768</v>
      </c>
      <c r="B1769" t="s">
        <v>197</v>
      </c>
      <c r="C1769" t="s">
        <v>1272</v>
      </c>
      <c r="D1769" t="s">
        <v>4889</v>
      </c>
      <c r="E1769" t="s">
        <v>2872</v>
      </c>
      <c r="F1769" t="s">
        <v>20</v>
      </c>
      <c r="G1769" t="b">
        <v>0</v>
      </c>
      <c r="H1769">
        <v>4</v>
      </c>
      <c r="I1769" t="b">
        <v>0</v>
      </c>
      <c r="J1769">
        <v>17</v>
      </c>
      <c r="K1769" t="s">
        <v>44</v>
      </c>
      <c r="L1769">
        <v>86</v>
      </c>
      <c r="M1769">
        <v>70</v>
      </c>
      <c r="N1769">
        <v>94</v>
      </c>
      <c r="O1769">
        <v>96</v>
      </c>
      <c r="P1769">
        <v>74</v>
      </c>
      <c r="Q1769">
        <v>67</v>
      </c>
      <c r="R1769">
        <v>60</v>
      </c>
      <c r="S1769">
        <f t="shared" si="27"/>
        <v>547</v>
      </c>
    </row>
    <row r="1770" spans="1:19" x14ac:dyDescent="0.35">
      <c r="A1770">
        <v>1769</v>
      </c>
      <c r="B1770" t="s">
        <v>558</v>
      </c>
      <c r="C1770" t="s">
        <v>2873</v>
      </c>
      <c r="D1770" t="s">
        <v>4890</v>
      </c>
      <c r="E1770" t="s">
        <v>2874</v>
      </c>
      <c r="F1770" t="s">
        <v>25</v>
      </c>
      <c r="G1770" t="b">
        <v>0</v>
      </c>
      <c r="H1770">
        <v>5</v>
      </c>
      <c r="I1770" t="b">
        <v>0</v>
      </c>
      <c r="J1770">
        <v>10</v>
      </c>
      <c r="K1770" t="s">
        <v>105</v>
      </c>
      <c r="L1770">
        <v>81</v>
      </c>
      <c r="M1770">
        <v>77</v>
      </c>
      <c r="N1770">
        <v>88</v>
      </c>
      <c r="O1770">
        <v>92</v>
      </c>
      <c r="P1770">
        <v>65</v>
      </c>
      <c r="Q1770">
        <v>92</v>
      </c>
      <c r="R1770">
        <v>87</v>
      </c>
      <c r="S1770">
        <f t="shared" si="27"/>
        <v>582</v>
      </c>
    </row>
    <row r="1771" spans="1:19" x14ac:dyDescent="0.35">
      <c r="A1771">
        <v>1770</v>
      </c>
      <c r="B1771" t="s">
        <v>2036</v>
      </c>
      <c r="C1771" t="s">
        <v>2875</v>
      </c>
      <c r="D1771" t="s">
        <v>4891</v>
      </c>
      <c r="E1771" t="s">
        <v>2876</v>
      </c>
      <c r="F1771" t="s">
        <v>25</v>
      </c>
      <c r="G1771" t="b">
        <v>0</v>
      </c>
      <c r="H1771">
        <v>4</v>
      </c>
      <c r="I1771" t="b">
        <v>1</v>
      </c>
      <c r="J1771">
        <v>35</v>
      </c>
      <c r="K1771" t="s">
        <v>21</v>
      </c>
      <c r="L1771">
        <v>98</v>
      </c>
      <c r="M1771">
        <v>88</v>
      </c>
      <c r="N1771">
        <v>88</v>
      </c>
      <c r="O1771">
        <v>89</v>
      </c>
      <c r="P1771">
        <v>90</v>
      </c>
      <c r="Q1771">
        <v>90</v>
      </c>
      <c r="R1771">
        <v>90</v>
      </c>
      <c r="S1771">
        <f t="shared" si="27"/>
        <v>633</v>
      </c>
    </row>
    <row r="1772" spans="1:19" x14ac:dyDescent="0.35">
      <c r="A1772">
        <v>1771</v>
      </c>
      <c r="B1772" t="s">
        <v>1218</v>
      </c>
      <c r="C1772" t="s">
        <v>95</v>
      </c>
      <c r="D1772" t="s">
        <v>4892</v>
      </c>
      <c r="E1772" t="s">
        <v>2877</v>
      </c>
      <c r="F1772" t="s">
        <v>20</v>
      </c>
      <c r="G1772" t="b">
        <v>0</v>
      </c>
      <c r="H1772">
        <v>3</v>
      </c>
      <c r="I1772" t="b">
        <v>0</v>
      </c>
      <c r="J1772">
        <v>27</v>
      </c>
      <c r="K1772" t="s">
        <v>44</v>
      </c>
      <c r="L1772">
        <v>88</v>
      </c>
      <c r="M1772">
        <v>67</v>
      </c>
      <c r="N1772">
        <v>96</v>
      </c>
      <c r="O1772">
        <v>70</v>
      </c>
      <c r="P1772">
        <v>66</v>
      </c>
      <c r="Q1772">
        <v>76</v>
      </c>
      <c r="R1772">
        <v>71</v>
      </c>
      <c r="S1772">
        <f t="shared" si="27"/>
        <v>534</v>
      </c>
    </row>
    <row r="1773" spans="1:19" x14ac:dyDescent="0.35">
      <c r="A1773">
        <v>1772</v>
      </c>
      <c r="B1773" t="s">
        <v>1007</v>
      </c>
      <c r="C1773" t="s">
        <v>332</v>
      </c>
      <c r="D1773" t="s">
        <v>4893</v>
      </c>
      <c r="E1773" t="s">
        <v>2878</v>
      </c>
      <c r="F1773" t="s">
        <v>20</v>
      </c>
      <c r="G1773" t="b">
        <v>0</v>
      </c>
      <c r="H1773">
        <v>2</v>
      </c>
      <c r="I1773" t="b">
        <v>1</v>
      </c>
      <c r="J1773">
        <v>30</v>
      </c>
      <c r="K1773" t="s">
        <v>76</v>
      </c>
      <c r="L1773">
        <v>85</v>
      </c>
      <c r="M1773">
        <v>83</v>
      </c>
      <c r="N1773">
        <v>94</v>
      </c>
      <c r="O1773">
        <v>100</v>
      </c>
      <c r="P1773">
        <v>89</v>
      </c>
      <c r="Q1773">
        <v>68</v>
      </c>
      <c r="R1773">
        <v>89</v>
      </c>
      <c r="S1773">
        <f t="shared" si="27"/>
        <v>608</v>
      </c>
    </row>
    <row r="1774" spans="1:19" x14ac:dyDescent="0.35">
      <c r="A1774">
        <v>1773</v>
      </c>
      <c r="B1774" t="s">
        <v>568</v>
      </c>
      <c r="C1774" t="s">
        <v>295</v>
      </c>
      <c r="D1774" t="s">
        <v>4894</v>
      </c>
      <c r="E1774" t="s">
        <v>2879</v>
      </c>
      <c r="F1774" t="s">
        <v>20</v>
      </c>
      <c r="G1774" t="b">
        <v>0</v>
      </c>
      <c r="H1774">
        <v>2</v>
      </c>
      <c r="I1774" t="b">
        <v>0</v>
      </c>
      <c r="J1774">
        <v>35</v>
      </c>
      <c r="K1774" t="s">
        <v>21</v>
      </c>
      <c r="L1774">
        <v>90</v>
      </c>
      <c r="M1774">
        <v>89</v>
      </c>
      <c r="N1774">
        <v>96</v>
      </c>
      <c r="O1774">
        <v>94</v>
      </c>
      <c r="P1774">
        <v>100</v>
      </c>
      <c r="Q1774">
        <v>88</v>
      </c>
      <c r="R1774">
        <v>85</v>
      </c>
      <c r="S1774">
        <f t="shared" si="27"/>
        <v>642</v>
      </c>
    </row>
    <row r="1775" spans="1:19" x14ac:dyDescent="0.35">
      <c r="A1775">
        <v>1774</v>
      </c>
      <c r="B1775" t="s">
        <v>388</v>
      </c>
      <c r="C1775" t="s">
        <v>1153</v>
      </c>
      <c r="D1775" t="s">
        <v>4895</v>
      </c>
      <c r="E1775" t="s">
        <v>2880</v>
      </c>
      <c r="F1775" t="s">
        <v>25</v>
      </c>
      <c r="G1775" t="b">
        <v>1</v>
      </c>
      <c r="H1775">
        <v>5</v>
      </c>
      <c r="I1775" t="b">
        <v>0</v>
      </c>
      <c r="J1775">
        <v>5</v>
      </c>
      <c r="K1775" t="s">
        <v>159</v>
      </c>
      <c r="L1775">
        <v>97</v>
      </c>
      <c r="M1775">
        <v>83</v>
      </c>
      <c r="N1775">
        <v>93</v>
      </c>
      <c r="O1775">
        <v>67</v>
      </c>
      <c r="P1775">
        <v>85</v>
      </c>
      <c r="Q1775">
        <v>63</v>
      </c>
      <c r="R1775">
        <v>66</v>
      </c>
      <c r="S1775">
        <f t="shared" si="27"/>
        <v>554</v>
      </c>
    </row>
    <row r="1776" spans="1:19" x14ac:dyDescent="0.35">
      <c r="A1776">
        <v>1775</v>
      </c>
      <c r="B1776" t="s">
        <v>919</v>
      </c>
      <c r="C1776" t="s">
        <v>264</v>
      </c>
      <c r="D1776" t="s">
        <v>4896</v>
      </c>
      <c r="E1776" t="s">
        <v>2881</v>
      </c>
      <c r="F1776" t="s">
        <v>25</v>
      </c>
      <c r="G1776" t="b">
        <v>0</v>
      </c>
      <c r="H1776">
        <v>6</v>
      </c>
      <c r="I1776" t="b">
        <v>1</v>
      </c>
      <c r="J1776">
        <v>10</v>
      </c>
      <c r="K1776" t="s">
        <v>30</v>
      </c>
      <c r="L1776">
        <v>78</v>
      </c>
      <c r="M1776">
        <v>84</v>
      </c>
      <c r="N1776">
        <v>71</v>
      </c>
      <c r="O1776">
        <v>93</v>
      </c>
      <c r="P1776">
        <v>78</v>
      </c>
      <c r="Q1776">
        <v>78</v>
      </c>
      <c r="R1776">
        <v>87</v>
      </c>
      <c r="S1776">
        <f t="shared" si="27"/>
        <v>569</v>
      </c>
    </row>
    <row r="1777" spans="1:19" x14ac:dyDescent="0.35">
      <c r="A1777">
        <v>1776</v>
      </c>
      <c r="B1777" t="s">
        <v>417</v>
      </c>
      <c r="C1777" t="s">
        <v>2587</v>
      </c>
      <c r="D1777" t="s">
        <v>4897</v>
      </c>
      <c r="E1777" t="s">
        <v>2882</v>
      </c>
      <c r="F1777" t="s">
        <v>25</v>
      </c>
      <c r="G1777" t="b">
        <v>1</v>
      </c>
      <c r="H1777">
        <v>8</v>
      </c>
      <c r="I1777" t="b">
        <v>0</v>
      </c>
      <c r="J1777">
        <v>1</v>
      </c>
      <c r="K1777" t="s">
        <v>64</v>
      </c>
      <c r="L1777">
        <v>53</v>
      </c>
      <c r="M1777">
        <v>98</v>
      </c>
      <c r="N1777">
        <v>90</v>
      </c>
      <c r="O1777">
        <v>81</v>
      </c>
      <c r="P1777">
        <v>61</v>
      </c>
      <c r="Q1777">
        <v>65</v>
      </c>
      <c r="R1777">
        <v>93</v>
      </c>
      <c r="S1777">
        <f t="shared" si="27"/>
        <v>541</v>
      </c>
    </row>
    <row r="1778" spans="1:19" x14ac:dyDescent="0.35">
      <c r="A1778">
        <v>1777</v>
      </c>
      <c r="B1778" t="s">
        <v>1227</v>
      </c>
      <c r="C1778" t="s">
        <v>2883</v>
      </c>
      <c r="D1778" t="s">
        <v>4898</v>
      </c>
      <c r="E1778" t="s">
        <v>2884</v>
      </c>
      <c r="F1778" t="s">
        <v>20</v>
      </c>
      <c r="G1778" t="b">
        <v>1</v>
      </c>
      <c r="H1778">
        <v>10</v>
      </c>
      <c r="I1778" t="b">
        <v>0</v>
      </c>
      <c r="J1778">
        <v>0</v>
      </c>
      <c r="K1778" t="s">
        <v>64</v>
      </c>
      <c r="L1778">
        <v>77</v>
      </c>
      <c r="M1778">
        <v>53</v>
      </c>
      <c r="N1778">
        <v>92</v>
      </c>
      <c r="O1778">
        <v>98</v>
      </c>
      <c r="P1778">
        <v>56</v>
      </c>
      <c r="Q1778">
        <v>53</v>
      </c>
      <c r="R1778">
        <v>93</v>
      </c>
      <c r="S1778">
        <f t="shared" si="27"/>
        <v>522</v>
      </c>
    </row>
    <row r="1779" spans="1:19" x14ac:dyDescent="0.35">
      <c r="A1779">
        <v>1778</v>
      </c>
      <c r="B1779" t="s">
        <v>557</v>
      </c>
      <c r="C1779" t="s">
        <v>62</v>
      </c>
      <c r="D1779" t="s">
        <v>4899</v>
      </c>
      <c r="E1779" t="s">
        <v>2885</v>
      </c>
      <c r="F1779" t="s">
        <v>20</v>
      </c>
      <c r="G1779" t="b">
        <v>1</v>
      </c>
      <c r="H1779">
        <v>3</v>
      </c>
      <c r="I1779" t="b">
        <v>0</v>
      </c>
      <c r="J1779">
        <v>30</v>
      </c>
      <c r="K1779" t="s">
        <v>21</v>
      </c>
      <c r="L1779">
        <v>97</v>
      </c>
      <c r="M1779">
        <v>88</v>
      </c>
      <c r="N1779">
        <v>94</v>
      </c>
      <c r="O1779">
        <v>75</v>
      </c>
      <c r="P1779">
        <v>66</v>
      </c>
      <c r="Q1779">
        <v>91</v>
      </c>
      <c r="R1779">
        <v>64</v>
      </c>
      <c r="S1779">
        <f t="shared" si="27"/>
        <v>575</v>
      </c>
    </row>
    <row r="1780" spans="1:19" x14ac:dyDescent="0.35">
      <c r="A1780">
        <v>1779</v>
      </c>
      <c r="B1780" t="s">
        <v>348</v>
      </c>
      <c r="C1780" t="s">
        <v>32</v>
      </c>
      <c r="D1780" t="s">
        <v>4900</v>
      </c>
      <c r="E1780" t="s">
        <v>2886</v>
      </c>
      <c r="F1780" t="s">
        <v>20</v>
      </c>
      <c r="G1780" t="b">
        <v>0</v>
      </c>
      <c r="H1780">
        <v>4</v>
      </c>
      <c r="I1780" t="b">
        <v>0</v>
      </c>
      <c r="J1780">
        <v>3</v>
      </c>
      <c r="K1780" t="s">
        <v>64</v>
      </c>
      <c r="L1780">
        <v>88</v>
      </c>
      <c r="M1780">
        <v>100</v>
      </c>
      <c r="N1780">
        <v>58</v>
      </c>
      <c r="O1780">
        <v>59</v>
      </c>
      <c r="P1780">
        <v>96</v>
      </c>
      <c r="Q1780">
        <v>64</v>
      </c>
      <c r="R1780">
        <v>87</v>
      </c>
      <c r="S1780">
        <f t="shared" si="27"/>
        <v>552</v>
      </c>
    </row>
    <row r="1781" spans="1:19" x14ac:dyDescent="0.35">
      <c r="A1781">
        <v>1780</v>
      </c>
      <c r="B1781" t="s">
        <v>208</v>
      </c>
      <c r="C1781" t="s">
        <v>316</v>
      </c>
      <c r="D1781" t="s">
        <v>4901</v>
      </c>
      <c r="E1781" t="s">
        <v>2887</v>
      </c>
      <c r="F1781" t="s">
        <v>20</v>
      </c>
      <c r="G1781" t="b">
        <v>0</v>
      </c>
      <c r="H1781">
        <v>3</v>
      </c>
      <c r="I1781" t="b">
        <v>1</v>
      </c>
      <c r="J1781">
        <v>18</v>
      </c>
      <c r="K1781" t="s">
        <v>138</v>
      </c>
      <c r="L1781">
        <v>98</v>
      </c>
      <c r="M1781">
        <v>67</v>
      </c>
      <c r="N1781">
        <v>80</v>
      </c>
      <c r="O1781">
        <v>68</v>
      </c>
      <c r="P1781">
        <v>80</v>
      </c>
      <c r="Q1781">
        <v>88</v>
      </c>
      <c r="R1781">
        <v>85</v>
      </c>
      <c r="S1781">
        <f t="shared" si="27"/>
        <v>566</v>
      </c>
    </row>
    <row r="1782" spans="1:19" x14ac:dyDescent="0.35">
      <c r="A1782">
        <v>1781</v>
      </c>
      <c r="B1782" t="s">
        <v>388</v>
      </c>
      <c r="C1782" t="s">
        <v>42</v>
      </c>
      <c r="D1782" t="s">
        <v>4352</v>
      </c>
      <c r="E1782" t="s">
        <v>2888</v>
      </c>
      <c r="F1782" t="s">
        <v>25</v>
      </c>
      <c r="G1782" t="b">
        <v>1</v>
      </c>
      <c r="H1782">
        <v>8</v>
      </c>
      <c r="I1782" t="b">
        <v>1</v>
      </c>
      <c r="J1782">
        <v>0</v>
      </c>
      <c r="K1782" t="s">
        <v>64</v>
      </c>
      <c r="L1782">
        <v>92</v>
      </c>
      <c r="M1782">
        <v>78</v>
      </c>
      <c r="N1782">
        <v>78</v>
      </c>
      <c r="O1782">
        <v>85</v>
      </c>
      <c r="P1782">
        <v>94</v>
      </c>
      <c r="Q1782">
        <v>94</v>
      </c>
      <c r="R1782">
        <v>73</v>
      </c>
      <c r="S1782">
        <f t="shared" si="27"/>
        <v>594</v>
      </c>
    </row>
    <row r="1783" spans="1:19" x14ac:dyDescent="0.35">
      <c r="A1783">
        <v>1782</v>
      </c>
      <c r="B1783" t="s">
        <v>300</v>
      </c>
      <c r="C1783" t="s">
        <v>1522</v>
      </c>
      <c r="D1783" t="s">
        <v>4902</v>
      </c>
      <c r="E1783" t="s">
        <v>2889</v>
      </c>
      <c r="F1783" t="s">
        <v>20</v>
      </c>
      <c r="G1783" t="b">
        <v>1</v>
      </c>
      <c r="H1783">
        <v>5</v>
      </c>
      <c r="I1783" t="b">
        <v>0</v>
      </c>
      <c r="J1783">
        <v>15</v>
      </c>
      <c r="K1783" t="s">
        <v>44</v>
      </c>
      <c r="L1783">
        <v>92</v>
      </c>
      <c r="M1783">
        <v>92</v>
      </c>
      <c r="N1783">
        <v>74</v>
      </c>
      <c r="O1783">
        <v>96</v>
      </c>
      <c r="P1783">
        <v>95</v>
      </c>
      <c r="Q1783">
        <v>77</v>
      </c>
      <c r="R1783">
        <v>76</v>
      </c>
      <c r="S1783">
        <f t="shared" si="27"/>
        <v>602</v>
      </c>
    </row>
    <row r="1784" spans="1:19" x14ac:dyDescent="0.35">
      <c r="A1784">
        <v>1783</v>
      </c>
      <c r="B1784" t="s">
        <v>173</v>
      </c>
      <c r="C1784" t="s">
        <v>2890</v>
      </c>
      <c r="D1784" t="s">
        <v>4903</v>
      </c>
      <c r="E1784" t="s">
        <v>2891</v>
      </c>
      <c r="F1784" t="s">
        <v>25</v>
      </c>
      <c r="G1784" t="b">
        <v>1</v>
      </c>
      <c r="H1784">
        <v>3</v>
      </c>
      <c r="I1784" t="b">
        <v>0</v>
      </c>
      <c r="J1784">
        <v>43</v>
      </c>
      <c r="K1784" t="s">
        <v>26</v>
      </c>
      <c r="L1784">
        <v>86</v>
      </c>
      <c r="M1784">
        <v>99</v>
      </c>
      <c r="N1784">
        <v>87</v>
      </c>
      <c r="O1784">
        <v>88</v>
      </c>
      <c r="P1784">
        <v>99</v>
      </c>
      <c r="Q1784">
        <v>89</v>
      </c>
      <c r="R1784">
        <v>86</v>
      </c>
      <c r="S1784">
        <f t="shared" si="27"/>
        <v>634</v>
      </c>
    </row>
    <row r="1785" spans="1:19" x14ac:dyDescent="0.35">
      <c r="A1785">
        <v>1784</v>
      </c>
      <c r="B1785" t="s">
        <v>188</v>
      </c>
      <c r="C1785" t="s">
        <v>1743</v>
      </c>
      <c r="D1785" t="s">
        <v>4904</v>
      </c>
      <c r="E1785" t="s">
        <v>2892</v>
      </c>
      <c r="F1785" t="s">
        <v>20</v>
      </c>
      <c r="G1785" t="b">
        <v>0</v>
      </c>
      <c r="H1785">
        <v>5</v>
      </c>
      <c r="I1785" t="b">
        <v>0</v>
      </c>
      <c r="J1785">
        <v>16</v>
      </c>
      <c r="K1785" t="s">
        <v>123</v>
      </c>
      <c r="L1785">
        <v>91</v>
      </c>
      <c r="M1785">
        <v>69</v>
      </c>
      <c r="N1785">
        <v>97</v>
      </c>
      <c r="O1785">
        <v>76</v>
      </c>
      <c r="P1785">
        <v>97</v>
      </c>
      <c r="Q1785">
        <v>81</v>
      </c>
      <c r="R1785">
        <v>86</v>
      </c>
      <c r="S1785">
        <f t="shared" si="27"/>
        <v>597</v>
      </c>
    </row>
    <row r="1786" spans="1:19" x14ac:dyDescent="0.35">
      <c r="A1786">
        <v>1785</v>
      </c>
      <c r="B1786" t="s">
        <v>868</v>
      </c>
      <c r="C1786" t="s">
        <v>81</v>
      </c>
      <c r="D1786" t="s">
        <v>4905</v>
      </c>
      <c r="E1786" t="s">
        <v>2893</v>
      </c>
      <c r="F1786" t="s">
        <v>25</v>
      </c>
      <c r="G1786" t="b">
        <v>0</v>
      </c>
      <c r="H1786">
        <v>3</v>
      </c>
      <c r="I1786" t="b">
        <v>0</v>
      </c>
      <c r="J1786">
        <v>23</v>
      </c>
      <c r="K1786" t="s">
        <v>113</v>
      </c>
      <c r="L1786">
        <v>92</v>
      </c>
      <c r="M1786">
        <v>75</v>
      </c>
      <c r="N1786">
        <v>100</v>
      </c>
      <c r="O1786">
        <v>78</v>
      </c>
      <c r="P1786">
        <v>32</v>
      </c>
      <c r="Q1786">
        <v>84</v>
      </c>
      <c r="R1786">
        <v>69</v>
      </c>
      <c r="S1786">
        <f t="shared" si="27"/>
        <v>530</v>
      </c>
    </row>
    <row r="1787" spans="1:19" x14ac:dyDescent="0.35">
      <c r="A1787">
        <v>1786</v>
      </c>
      <c r="B1787" t="s">
        <v>80</v>
      </c>
      <c r="C1787" t="s">
        <v>701</v>
      </c>
      <c r="D1787" t="s">
        <v>4906</v>
      </c>
      <c r="E1787" t="s">
        <v>2894</v>
      </c>
      <c r="F1787" t="s">
        <v>20</v>
      </c>
      <c r="G1787" t="b">
        <v>0</v>
      </c>
      <c r="H1787">
        <v>2</v>
      </c>
      <c r="I1787" t="b">
        <v>0</v>
      </c>
      <c r="J1787">
        <v>2</v>
      </c>
      <c r="K1787" t="s">
        <v>159</v>
      </c>
      <c r="L1787">
        <v>82</v>
      </c>
      <c r="M1787">
        <v>75</v>
      </c>
      <c r="N1787">
        <v>93</v>
      </c>
      <c r="O1787">
        <v>67</v>
      </c>
      <c r="P1787">
        <v>69</v>
      </c>
      <c r="Q1787">
        <v>65</v>
      </c>
      <c r="R1787">
        <v>74</v>
      </c>
      <c r="S1787">
        <f t="shared" si="27"/>
        <v>525</v>
      </c>
    </row>
    <row r="1788" spans="1:19" x14ac:dyDescent="0.35">
      <c r="A1788">
        <v>1787</v>
      </c>
      <c r="B1788" t="s">
        <v>2573</v>
      </c>
      <c r="C1788" t="s">
        <v>42</v>
      </c>
      <c r="D1788" t="s">
        <v>4663</v>
      </c>
      <c r="E1788" t="s">
        <v>2895</v>
      </c>
      <c r="F1788" t="s">
        <v>25</v>
      </c>
      <c r="G1788" t="b">
        <v>0</v>
      </c>
      <c r="H1788">
        <v>1</v>
      </c>
      <c r="I1788" t="b">
        <v>0</v>
      </c>
      <c r="J1788">
        <v>34</v>
      </c>
      <c r="K1788" t="s">
        <v>21</v>
      </c>
      <c r="L1788">
        <v>99</v>
      </c>
      <c r="M1788">
        <v>81</v>
      </c>
      <c r="N1788">
        <v>92</v>
      </c>
      <c r="O1788">
        <v>86</v>
      </c>
      <c r="P1788">
        <v>65</v>
      </c>
      <c r="Q1788">
        <v>99</v>
      </c>
      <c r="R1788">
        <v>79</v>
      </c>
      <c r="S1788">
        <f t="shared" si="27"/>
        <v>601</v>
      </c>
    </row>
    <row r="1789" spans="1:19" x14ac:dyDescent="0.35">
      <c r="A1789">
        <v>1788</v>
      </c>
      <c r="B1789" t="s">
        <v>2392</v>
      </c>
      <c r="C1789" t="s">
        <v>2015</v>
      </c>
      <c r="D1789" t="s">
        <v>4907</v>
      </c>
      <c r="E1789" t="s">
        <v>2896</v>
      </c>
      <c r="F1789" t="s">
        <v>20</v>
      </c>
      <c r="G1789" t="b">
        <v>1</v>
      </c>
      <c r="H1789">
        <v>2</v>
      </c>
      <c r="I1789" t="b">
        <v>0</v>
      </c>
      <c r="J1789">
        <v>34</v>
      </c>
      <c r="K1789" t="s">
        <v>44</v>
      </c>
      <c r="L1789">
        <v>95</v>
      </c>
      <c r="M1789">
        <v>90</v>
      </c>
      <c r="N1789">
        <v>65</v>
      </c>
      <c r="O1789">
        <v>84</v>
      </c>
      <c r="P1789">
        <v>86</v>
      </c>
      <c r="Q1789">
        <v>88</v>
      </c>
      <c r="R1789">
        <v>94</v>
      </c>
      <c r="S1789">
        <f t="shared" si="27"/>
        <v>602</v>
      </c>
    </row>
    <row r="1790" spans="1:19" x14ac:dyDescent="0.35">
      <c r="A1790">
        <v>1789</v>
      </c>
      <c r="B1790" t="s">
        <v>300</v>
      </c>
      <c r="C1790" t="s">
        <v>2897</v>
      </c>
      <c r="D1790" t="s">
        <v>4908</v>
      </c>
      <c r="E1790" t="s">
        <v>2898</v>
      </c>
      <c r="F1790" t="s">
        <v>20</v>
      </c>
      <c r="G1790" t="b">
        <v>0</v>
      </c>
      <c r="H1790">
        <v>3</v>
      </c>
      <c r="I1790" t="b">
        <v>0</v>
      </c>
      <c r="J1790">
        <v>18</v>
      </c>
      <c r="K1790" t="s">
        <v>44</v>
      </c>
      <c r="L1790">
        <v>100</v>
      </c>
      <c r="M1790">
        <v>93</v>
      </c>
      <c r="N1790">
        <v>99</v>
      </c>
      <c r="O1790">
        <v>65</v>
      </c>
      <c r="P1790">
        <v>72</v>
      </c>
      <c r="Q1790">
        <v>79</v>
      </c>
      <c r="R1790">
        <v>88</v>
      </c>
      <c r="S1790">
        <f t="shared" si="27"/>
        <v>596</v>
      </c>
    </row>
    <row r="1791" spans="1:19" x14ac:dyDescent="0.35">
      <c r="A1791">
        <v>1790</v>
      </c>
      <c r="B1791" t="s">
        <v>634</v>
      </c>
      <c r="C1791" t="s">
        <v>586</v>
      </c>
      <c r="D1791" t="s">
        <v>4909</v>
      </c>
      <c r="E1791" t="s">
        <v>2899</v>
      </c>
      <c r="F1791" t="s">
        <v>25</v>
      </c>
      <c r="G1791" t="b">
        <v>0</v>
      </c>
      <c r="H1791">
        <v>5</v>
      </c>
      <c r="I1791" t="b">
        <v>1</v>
      </c>
      <c r="J1791">
        <v>21</v>
      </c>
      <c r="K1791" t="s">
        <v>38</v>
      </c>
      <c r="L1791">
        <v>79</v>
      </c>
      <c r="M1791">
        <v>86</v>
      </c>
      <c r="N1791">
        <v>84</v>
      </c>
      <c r="O1791">
        <v>84</v>
      </c>
      <c r="P1791">
        <v>63</v>
      </c>
      <c r="Q1791">
        <v>82</v>
      </c>
      <c r="R1791">
        <v>94</v>
      </c>
      <c r="S1791">
        <f t="shared" si="27"/>
        <v>572</v>
      </c>
    </row>
    <row r="1792" spans="1:19" x14ac:dyDescent="0.35">
      <c r="A1792">
        <v>1791</v>
      </c>
      <c r="B1792" t="s">
        <v>1024</v>
      </c>
      <c r="C1792" t="s">
        <v>346</v>
      </c>
      <c r="D1792" t="s">
        <v>4910</v>
      </c>
      <c r="E1792" t="s">
        <v>2900</v>
      </c>
      <c r="F1792" t="s">
        <v>20</v>
      </c>
      <c r="G1792" t="b">
        <v>1</v>
      </c>
      <c r="H1792">
        <v>3</v>
      </c>
      <c r="I1792" t="b">
        <v>1</v>
      </c>
      <c r="J1792">
        <v>3</v>
      </c>
      <c r="K1792" t="s">
        <v>64</v>
      </c>
      <c r="L1792">
        <v>80</v>
      </c>
      <c r="M1792">
        <v>95</v>
      </c>
      <c r="N1792">
        <v>96</v>
      </c>
      <c r="O1792">
        <v>96</v>
      </c>
      <c r="P1792">
        <v>94</v>
      </c>
      <c r="Q1792">
        <v>84</v>
      </c>
      <c r="R1792">
        <v>93</v>
      </c>
      <c r="S1792">
        <f t="shared" si="27"/>
        <v>638</v>
      </c>
    </row>
    <row r="1793" spans="1:19" x14ac:dyDescent="0.35">
      <c r="A1793">
        <v>1792</v>
      </c>
      <c r="B1793" t="s">
        <v>1079</v>
      </c>
      <c r="C1793" t="s">
        <v>1917</v>
      </c>
      <c r="D1793" t="s">
        <v>4191</v>
      </c>
      <c r="E1793" t="s">
        <v>2901</v>
      </c>
      <c r="F1793" t="s">
        <v>25</v>
      </c>
      <c r="G1793" t="b">
        <v>0</v>
      </c>
      <c r="H1793">
        <v>4</v>
      </c>
      <c r="I1793" t="b">
        <v>0</v>
      </c>
      <c r="J1793">
        <v>31</v>
      </c>
      <c r="K1793" t="s">
        <v>26</v>
      </c>
      <c r="L1793">
        <v>93</v>
      </c>
      <c r="M1793">
        <v>81</v>
      </c>
      <c r="N1793">
        <v>88</v>
      </c>
      <c r="O1793">
        <v>90</v>
      </c>
      <c r="P1793">
        <v>89</v>
      </c>
      <c r="Q1793">
        <v>95</v>
      </c>
      <c r="R1793">
        <v>81</v>
      </c>
      <c r="S1793">
        <f t="shared" si="27"/>
        <v>617</v>
      </c>
    </row>
    <row r="1794" spans="1:19" x14ac:dyDescent="0.35">
      <c r="A1794">
        <v>1793</v>
      </c>
      <c r="B1794" t="s">
        <v>544</v>
      </c>
      <c r="C1794" t="s">
        <v>2902</v>
      </c>
      <c r="D1794" t="s">
        <v>4911</v>
      </c>
      <c r="E1794" t="s">
        <v>2903</v>
      </c>
      <c r="F1794" t="s">
        <v>25</v>
      </c>
      <c r="G1794" t="b">
        <v>0</v>
      </c>
      <c r="H1794">
        <v>5</v>
      </c>
      <c r="I1794" t="b">
        <v>1</v>
      </c>
      <c r="J1794">
        <v>17</v>
      </c>
      <c r="K1794" t="s">
        <v>44</v>
      </c>
      <c r="L1794">
        <v>95</v>
      </c>
      <c r="M1794">
        <v>75</v>
      </c>
      <c r="N1794">
        <v>79</v>
      </c>
      <c r="O1794">
        <v>79</v>
      </c>
      <c r="P1794">
        <v>93</v>
      </c>
      <c r="Q1794">
        <v>85</v>
      </c>
      <c r="R1794">
        <v>71</v>
      </c>
      <c r="S1794">
        <f t="shared" ref="S1794:S1857" si="28">SUM(L1794:R1794)</f>
        <v>577</v>
      </c>
    </row>
    <row r="1795" spans="1:19" x14ac:dyDescent="0.35">
      <c r="A1795">
        <v>1794</v>
      </c>
      <c r="B1795" t="s">
        <v>130</v>
      </c>
      <c r="C1795" t="s">
        <v>2904</v>
      </c>
      <c r="D1795" t="s">
        <v>4912</v>
      </c>
      <c r="E1795" t="s">
        <v>2905</v>
      </c>
      <c r="F1795" t="s">
        <v>25</v>
      </c>
      <c r="G1795" t="b">
        <v>0</v>
      </c>
      <c r="H1795">
        <v>0</v>
      </c>
      <c r="I1795" t="b">
        <v>0</v>
      </c>
      <c r="J1795">
        <v>10</v>
      </c>
      <c r="K1795" t="s">
        <v>105</v>
      </c>
      <c r="L1795">
        <v>81</v>
      </c>
      <c r="M1795">
        <v>92</v>
      </c>
      <c r="N1795">
        <v>76</v>
      </c>
      <c r="O1795">
        <v>81</v>
      </c>
      <c r="P1795">
        <v>73</v>
      </c>
      <c r="Q1795">
        <v>92</v>
      </c>
      <c r="R1795">
        <v>63</v>
      </c>
      <c r="S1795">
        <f t="shared" si="28"/>
        <v>558</v>
      </c>
    </row>
    <row r="1796" spans="1:19" x14ac:dyDescent="0.35">
      <c r="A1796">
        <v>1795</v>
      </c>
      <c r="B1796" t="s">
        <v>18</v>
      </c>
      <c r="C1796" t="s">
        <v>742</v>
      </c>
      <c r="D1796" t="s">
        <v>4913</v>
      </c>
      <c r="E1796" t="s">
        <v>2906</v>
      </c>
      <c r="F1796" t="s">
        <v>25</v>
      </c>
      <c r="G1796" t="b">
        <v>0</v>
      </c>
      <c r="H1796">
        <v>1</v>
      </c>
      <c r="I1796" t="b">
        <v>0</v>
      </c>
      <c r="J1796">
        <v>5</v>
      </c>
      <c r="K1796" t="s">
        <v>123</v>
      </c>
      <c r="L1796">
        <v>75</v>
      </c>
      <c r="M1796">
        <v>88</v>
      </c>
      <c r="N1796">
        <v>63</v>
      </c>
      <c r="O1796">
        <v>64</v>
      </c>
      <c r="P1796">
        <v>84</v>
      </c>
      <c r="Q1796">
        <v>74</v>
      </c>
      <c r="R1796">
        <v>72</v>
      </c>
      <c r="S1796">
        <f t="shared" si="28"/>
        <v>520</v>
      </c>
    </row>
    <row r="1797" spans="1:19" x14ac:dyDescent="0.35">
      <c r="A1797">
        <v>1796</v>
      </c>
      <c r="B1797" t="s">
        <v>331</v>
      </c>
      <c r="C1797" t="s">
        <v>157</v>
      </c>
      <c r="D1797" t="s">
        <v>4914</v>
      </c>
      <c r="E1797" t="s">
        <v>2907</v>
      </c>
      <c r="F1797" t="s">
        <v>20</v>
      </c>
      <c r="G1797" t="b">
        <v>0</v>
      </c>
      <c r="H1797">
        <v>4</v>
      </c>
      <c r="I1797" t="b">
        <v>0</v>
      </c>
      <c r="J1797">
        <v>8</v>
      </c>
      <c r="K1797" t="s">
        <v>172</v>
      </c>
      <c r="L1797">
        <v>80</v>
      </c>
      <c r="M1797">
        <v>69</v>
      </c>
      <c r="N1797">
        <v>70</v>
      </c>
      <c r="O1797">
        <v>60</v>
      </c>
      <c r="P1797">
        <v>71</v>
      </c>
      <c r="Q1797">
        <v>60</v>
      </c>
      <c r="R1797">
        <v>89</v>
      </c>
      <c r="S1797">
        <f t="shared" si="28"/>
        <v>499</v>
      </c>
    </row>
    <row r="1798" spans="1:19" x14ac:dyDescent="0.35">
      <c r="A1798">
        <v>1797</v>
      </c>
      <c r="B1798" t="s">
        <v>348</v>
      </c>
      <c r="C1798" t="s">
        <v>66</v>
      </c>
      <c r="D1798" t="s">
        <v>4915</v>
      </c>
      <c r="E1798" t="s">
        <v>2908</v>
      </c>
      <c r="F1798" t="s">
        <v>20</v>
      </c>
      <c r="G1798" t="b">
        <v>0</v>
      </c>
      <c r="H1798">
        <v>4</v>
      </c>
      <c r="I1798" t="b">
        <v>0</v>
      </c>
      <c r="J1798">
        <v>3</v>
      </c>
      <c r="K1798" t="s">
        <v>64</v>
      </c>
      <c r="L1798">
        <v>52</v>
      </c>
      <c r="M1798">
        <v>81</v>
      </c>
      <c r="N1798">
        <v>62</v>
      </c>
      <c r="O1798">
        <v>77</v>
      </c>
      <c r="P1798">
        <v>74</v>
      </c>
      <c r="Q1798">
        <v>91</v>
      </c>
      <c r="R1798">
        <v>92</v>
      </c>
      <c r="S1798">
        <f t="shared" si="28"/>
        <v>529</v>
      </c>
    </row>
    <row r="1799" spans="1:19" x14ac:dyDescent="0.35">
      <c r="A1799">
        <v>1798</v>
      </c>
      <c r="B1799" t="s">
        <v>524</v>
      </c>
      <c r="C1799" t="s">
        <v>423</v>
      </c>
      <c r="D1799" t="s">
        <v>4916</v>
      </c>
      <c r="E1799" t="s">
        <v>2909</v>
      </c>
      <c r="F1799" t="s">
        <v>25</v>
      </c>
      <c r="G1799" t="b">
        <v>0</v>
      </c>
      <c r="H1799">
        <v>3</v>
      </c>
      <c r="I1799" t="b">
        <v>0</v>
      </c>
      <c r="J1799">
        <v>30</v>
      </c>
      <c r="K1799" t="s">
        <v>26</v>
      </c>
      <c r="L1799">
        <v>95</v>
      </c>
      <c r="M1799">
        <v>94</v>
      </c>
      <c r="N1799">
        <v>82</v>
      </c>
      <c r="O1799">
        <v>87</v>
      </c>
      <c r="P1799">
        <v>93</v>
      </c>
      <c r="Q1799">
        <v>93</v>
      </c>
      <c r="R1799">
        <v>90</v>
      </c>
      <c r="S1799">
        <f t="shared" si="28"/>
        <v>634</v>
      </c>
    </row>
    <row r="1800" spans="1:19" x14ac:dyDescent="0.35">
      <c r="A1800">
        <v>1799</v>
      </c>
      <c r="B1800" t="s">
        <v>892</v>
      </c>
      <c r="C1800" t="s">
        <v>515</v>
      </c>
      <c r="D1800" t="s">
        <v>4917</v>
      </c>
      <c r="E1800" t="s">
        <v>2910</v>
      </c>
      <c r="F1800" t="s">
        <v>25</v>
      </c>
      <c r="G1800" t="b">
        <v>0</v>
      </c>
      <c r="H1800">
        <v>2</v>
      </c>
      <c r="I1800" t="b">
        <v>0</v>
      </c>
      <c r="J1800">
        <v>20</v>
      </c>
      <c r="K1800" t="s">
        <v>113</v>
      </c>
      <c r="L1800">
        <v>99</v>
      </c>
      <c r="M1800">
        <v>70</v>
      </c>
      <c r="N1800">
        <v>97</v>
      </c>
      <c r="O1800">
        <v>93</v>
      </c>
      <c r="P1800">
        <v>87</v>
      </c>
      <c r="Q1800">
        <v>90</v>
      </c>
      <c r="R1800">
        <v>88</v>
      </c>
      <c r="S1800">
        <f t="shared" si="28"/>
        <v>624</v>
      </c>
    </row>
    <row r="1801" spans="1:19" x14ac:dyDescent="0.35">
      <c r="A1801">
        <v>1800</v>
      </c>
      <c r="B1801" t="s">
        <v>342</v>
      </c>
      <c r="C1801" t="s">
        <v>2911</v>
      </c>
      <c r="D1801" t="s">
        <v>4918</v>
      </c>
      <c r="E1801" t="s">
        <v>2912</v>
      </c>
      <c r="F1801" t="s">
        <v>25</v>
      </c>
      <c r="G1801" t="b">
        <v>1</v>
      </c>
      <c r="H1801">
        <v>5</v>
      </c>
      <c r="I1801" t="b">
        <v>0</v>
      </c>
      <c r="J1801">
        <v>25</v>
      </c>
      <c r="K1801" t="s">
        <v>44</v>
      </c>
      <c r="L1801">
        <v>85</v>
      </c>
      <c r="M1801">
        <v>87</v>
      </c>
      <c r="N1801">
        <v>68</v>
      </c>
      <c r="O1801">
        <v>74</v>
      </c>
      <c r="P1801">
        <v>74</v>
      </c>
      <c r="Q1801">
        <v>85</v>
      </c>
      <c r="R1801">
        <v>68</v>
      </c>
      <c r="S1801">
        <f t="shared" si="28"/>
        <v>541</v>
      </c>
    </row>
    <row r="1802" spans="1:19" x14ac:dyDescent="0.35">
      <c r="A1802">
        <v>1801</v>
      </c>
      <c r="B1802" t="s">
        <v>1007</v>
      </c>
      <c r="C1802" t="s">
        <v>1100</v>
      </c>
      <c r="D1802" t="s">
        <v>4919</v>
      </c>
      <c r="E1802" t="s">
        <v>2913</v>
      </c>
      <c r="F1802" t="s">
        <v>20</v>
      </c>
      <c r="G1802" t="b">
        <v>0</v>
      </c>
      <c r="H1802">
        <v>4</v>
      </c>
      <c r="I1802" t="b">
        <v>1</v>
      </c>
      <c r="J1802">
        <v>23</v>
      </c>
      <c r="K1802" t="s">
        <v>138</v>
      </c>
      <c r="L1802">
        <v>96</v>
      </c>
      <c r="M1802">
        <v>89</v>
      </c>
      <c r="N1802">
        <v>86</v>
      </c>
      <c r="O1802">
        <v>84</v>
      </c>
      <c r="P1802">
        <v>64</v>
      </c>
      <c r="Q1802">
        <v>60</v>
      </c>
      <c r="R1802">
        <v>66</v>
      </c>
      <c r="S1802">
        <f t="shared" si="28"/>
        <v>545</v>
      </c>
    </row>
    <row r="1803" spans="1:19" x14ac:dyDescent="0.35">
      <c r="A1803">
        <v>1802</v>
      </c>
      <c r="B1803" t="s">
        <v>689</v>
      </c>
      <c r="C1803" t="s">
        <v>2914</v>
      </c>
      <c r="D1803" t="s">
        <v>4920</v>
      </c>
      <c r="E1803" t="s">
        <v>2915</v>
      </c>
      <c r="F1803" t="s">
        <v>20</v>
      </c>
      <c r="G1803" t="b">
        <v>0</v>
      </c>
      <c r="H1803">
        <v>7</v>
      </c>
      <c r="I1803" t="b">
        <v>0</v>
      </c>
      <c r="J1803">
        <v>3</v>
      </c>
      <c r="K1803" t="s">
        <v>159</v>
      </c>
      <c r="L1803">
        <v>91</v>
      </c>
      <c r="M1803">
        <v>63</v>
      </c>
      <c r="N1803">
        <v>86</v>
      </c>
      <c r="O1803">
        <v>81</v>
      </c>
      <c r="P1803">
        <v>90</v>
      </c>
      <c r="Q1803">
        <v>98</v>
      </c>
      <c r="R1803">
        <v>63</v>
      </c>
      <c r="S1803">
        <f t="shared" si="28"/>
        <v>572</v>
      </c>
    </row>
    <row r="1804" spans="1:19" x14ac:dyDescent="0.35">
      <c r="A1804">
        <v>1803</v>
      </c>
      <c r="B1804" t="s">
        <v>2392</v>
      </c>
      <c r="C1804" t="s">
        <v>1698</v>
      </c>
      <c r="D1804" t="s">
        <v>4921</v>
      </c>
      <c r="E1804" t="s">
        <v>2916</v>
      </c>
      <c r="F1804" t="s">
        <v>20</v>
      </c>
      <c r="G1804" t="b">
        <v>1</v>
      </c>
      <c r="H1804">
        <v>1</v>
      </c>
      <c r="I1804" t="b">
        <v>0</v>
      </c>
      <c r="J1804">
        <v>24</v>
      </c>
      <c r="K1804" t="s">
        <v>44</v>
      </c>
      <c r="L1804">
        <v>89</v>
      </c>
      <c r="M1804">
        <v>82</v>
      </c>
      <c r="N1804">
        <v>76</v>
      </c>
      <c r="O1804">
        <v>92</v>
      </c>
      <c r="P1804">
        <v>97</v>
      </c>
      <c r="Q1804">
        <v>66</v>
      </c>
      <c r="R1804">
        <v>60</v>
      </c>
      <c r="S1804">
        <f t="shared" si="28"/>
        <v>562</v>
      </c>
    </row>
    <row r="1805" spans="1:19" x14ac:dyDescent="0.35">
      <c r="A1805">
        <v>1804</v>
      </c>
      <c r="B1805" t="s">
        <v>208</v>
      </c>
      <c r="C1805" t="s">
        <v>39</v>
      </c>
      <c r="D1805" t="s">
        <v>4922</v>
      </c>
      <c r="E1805" t="s">
        <v>2917</v>
      </c>
      <c r="F1805" t="s">
        <v>20</v>
      </c>
      <c r="G1805" t="b">
        <v>0</v>
      </c>
      <c r="H1805">
        <v>1</v>
      </c>
      <c r="I1805" t="b">
        <v>0</v>
      </c>
      <c r="J1805">
        <v>37</v>
      </c>
      <c r="K1805" t="s">
        <v>26</v>
      </c>
      <c r="L1805">
        <v>98</v>
      </c>
      <c r="M1805">
        <v>87</v>
      </c>
      <c r="N1805">
        <v>96</v>
      </c>
      <c r="O1805">
        <v>89</v>
      </c>
      <c r="P1805">
        <v>100</v>
      </c>
      <c r="Q1805">
        <v>85</v>
      </c>
      <c r="R1805">
        <v>91</v>
      </c>
      <c r="S1805">
        <f t="shared" si="28"/>
        <v>646</v>
      </c>
    </row>
    <row r="1806" spans="1:19" x14ac:dyDescent="0.35">
      <c r="A1806">
        <v>1805</v>
      </c>
      <c r="B1806" t="s">
        <v>1218</v>
      </c>
      <c r="C1806" t="s">
        <v>429</v>
      </c>
      <c r="D1806" t="s">
        <v>4923</v>
      </c>
      <c r="E1806" t="s">
        <v>2918</v>
      </c>
      <c r="F1806" t="s">
        <v>20</v>
      </c>
      <c r="G1806" t="b">
        <v>0</v>
      </c>
      <c r="H1806">
        <v>2</v>
      </c>
      <c r="I1806" t="b">
        <v>0</v>
      </c>
      <c r="J1806">
        <v>28</v>
      </c>
      <c r="K1806" t="s">
        <v>38</v>
      </c>
      <c r="L1806">
        <v>100</v>
      </c>
      <c r="M1806">
        <v>82</v>
      </c>
      <c r="N1806">
        <v>72</v>
      </c>
      <c r="O1806">
        <v>97</v>
      </c>
      <c r="P1806">
        <v>74</v>
      </c>
      <c r="Q1806">
        <v>75</v>
      </c>
      <c r="R1806">
        <v>81</v>
      </c>
      <c r="S1806">
        <f t="shared" si="28"/>
        <v>581</v>
      </c>
    </row>
    <row r="1807" spans="1:19" x14ac:dyDescent="0.35">
      <c r="A1807">
        <v>1806</v>
      </c>
      <c r="B1807" t="s">
        <v>1036</v>
      </c>
      <c r="C1807" t="s">
        <v>143</v>
      </c>
      <c r="D1807" t="s">
        <v>4924</v>
      </c>
      <c r="E1807" t="s">
        <v>2919</v>
      </c>
      <c r="F1807" t="s">
        <v>25</v>
      </c>
      <c r="G1807" t="b">
        <v>0</v>
      </c>
      <c r="H1807">
        <v>2</v>
      </c>
      <c r="I1807" t="b">
        <v>0</v>
      </c>
      <c r="J1807">
        <v>5</v>
      </c>
      <c r="K1807" t="s">
        <v>64</v>
      </c>
      <c r="L1807">
        <v>75</v>
      </c>
      <c r="M1807">
        <v>71</v>
      </c>
      <c r="N1807">
        <v>68</v>
      </c>
      <c r="O1807">
        <v>91</v>
      </c>
      <c r="P1807">
        <v>79</v>
      </c>
      <c r="Q1807">
        <v>62</v>
      </c>
      <c r="R1807">
        <v>94</v>
      </c>
      <c r="S1807">
        <f t="shared" si="28"/>
        <v>540</v>
      </c>
    </row>
    <row r="1808" spans="1:19" x14ac:dyDescent="0.35">
      <c r="A1808">
        <v>1807</v>
      </c>
      <c r="B1808" t="s">
        <v>1267</v>
      </c>
      <c r="C1808" t="s">
        <v>1771</v>
      </c>
      <c r="D1808" t="s">
        <v>4925</v>
      </c>
      <c r="E1808" t="s">
        <v>2920</v>
      </c>
      <c r="F1808" t="s">
        <v>25</v>
      </c>
      <c r="G1808" t="b">
        <v>0</v>
      </c>
      <c r="H1808">
        <v>3</v>
      </c>
      <c r="I1808" t="b">
        <v>0</v>
      </c>
      <c r="J1808">
        <v>6</v>
      </c>
      <c r="K1808" t="s">
        <v>224</v>
      </c>
      <c r="L1808">
        <v>74</v>
      </c>
      <c r="M1808">
        <v>63</v>
      </c>
      <c r="N1808">
        <v>74</v>
      </c>
      <c r="O1808">
        <v>63</v>
      </c>
      <c r="P1808">
        <v>78</v>
      </c>
      <c r="Q1808">
        <v>90</v>
      </c>
      <c r="R1808">
        <v>83</v>
      </c>
      <c r="S1808">
        <f t="shared" si="28"/>
        <v>525</v>
      </c>
    </row>
    <row r="1809" spans="1:19" x14ac:dyDescent="0.35">
      <c r="A1809">
        <v>1808</v>
      </c>
      <c r="B1809" t="s">
        <v>465</v>
      </c>
      <c r="C1809" t="s">
        <v>1332</v>
      </c>
      <c r="D1809" t="s">
        <v>4926</v>
      </c>
      <c r="E1809" t="s">
        <v>2921</v>
      </c>
      <c r="F1809" t="s">
        <v>25</v>
      </c>
      <c r="G1809" t="b">
        <v>0</v>
      </c>
      <c r="H1809">
        <v>7</v>
      </c>
      <c r="I1809" t="b">
        <v>0</v>
      </c>
      <c r="J1809">
        <v>40</v>
      </c>
      <c r="K1809" t="s">
        <v>26</v>
      </c>
      <c r="L1809">
        <v>85</v>
      </c>
      <c r="M1809">
        <v>99</v>
      </c>
      <c r="N1809">
        <v>87</v>
      </c>
      <c r="O1809">
        <v>85</v>
      </c>
      <c r="P1809">
        <v>91</v>
      </c>
      <c r="Q1809">
        <v>88</v>
      </c>
      <c r="R1809">
        <v>90</v>
      </c>
      <c r="S1809">
        <f t="shared" si="28"/>
        <v>625</v>
      </c>
    </row>
    <row r="1810" spans="1:19" x14ac:dyDescent="0.35">
      <c r="A1810">
        <v>1809</v>
      </c>
      <c r="B1810" t="s">
        <v>2122</v>
      </c>
      <c r="C1810" t="s">
        <v>2654</v>
      </c>
      <c r="D1810" t="s">
        <v>4927</v>
      </c>
      <c r="E1810" t="s">
        <v>2922</v>
      </c>
      <c r="F1810" t="s">
        <v>20</v>
      </c>
      <c r="G1810" t="b">
        <v>0</v>
      </c>
      <c r="H1810">
        <v>3</v>
      </c>
      <c r="I1810" t="b">
        <v>1</v>
      </c>
      <c r="J1810">
        <v>35</v>
      </c>
      <c r="K1810" t="s">
        <v>38</v>
      </c>
      <c r="L1810">
        <v>86</v>
      </c>
      <c r="M1810">
        <v>87</v>
      </c>
      <c r="N1810">
        <v>97</v>
      </c>
      <c r="O1810">
        <v>92</v>
      </c>
      <c r="P1810">
        <v>85</v>
      </c>
      <c r="Q1810">
        <v>99</v>
      </c>
      <c r="R1810">
        <v>86</v>
      </c>
      <c r="S1810">
        <f t="shared" si="28"/>
        <v>632</v>
      </c>
    </row>
    <row r="1811" spans="1:19" x14ac:dyDescent="0.35">
      <c r="A1811">
        <v>1810</v>
      </c>
      <c r="B1811" t="s">
        <v>167</v>
      </c>
      <c r="C1811" t="s">
        <v>2923</v>
      </c>
      <c r="D1811" t="s">
        <v>4928</v>
      </c>
      <c r="E1811" t="s">
        <v>2924</v>
      </c>
      <c r="F1811" t="s">
        <v>20</v>
      </c>
      <c r="G1811" t="b">
        <v>0</v>
      </c>
      <c r="H1811">
        <v>4</v>
      </c>
      <c r="I1811" t="b">
        <v>1</v>
      </c>
      <c r="J1811">
        <v>34</v>
      </c>
      <c r="K1811" t="s">
        <v>26</v>
      </c>
      <c r="L1811">
        <v>91</v>
      </c>
      <c r="M1811">
        <v>71</v>
      </c>
      <c r="N1811">
        <v>99</v>
      </c>
      <c r="O1811">
        <v>96</v>
      </c>
      <c r="P1811">
        <v>85</v>
      </c>
      <c r="Q1811">
        <v>79</v>
      </c>
      <c r="R1811">
        <v>74</v>
      </c>
      <c r="S1811">
        <f t="shared" si="28"/>
        <v>595</v>
      </c>
    </row>
    <row r="1812" spans="1:19" x14ac:dyDescent="0.35">
      <c r="A1812">
        <v>1811</v>
      </c>
      <c r="B1812" t="s">
        <v>145</v>
      </c>
      <c r="C1812" t="s">
        <v>49</v>
      </c>
      <c r="D1812" t="s">
        <v>4929</v>
      </c>
      <c r="E1812" t="s">
        <v>2925</v>
      </c>
      <c r="F1812" t="s">
        <v>20</v>
      </c>
      <c r="G1812" t="b">
        <v>0</v>
      </c>
      <c r="H1812">
        <v>2</v>
      </c>
      <c r="I1812" t="b">
        <v>0</v>
      </c>
      <c r="J1812">
        <v>24</v>
      </c>
      <c r="K1812" t="s">
        <v>44</v>
      </c>
      <c r="L1812">
        <v>90</v>
      </c>
      <c r="M1812">
        <v>76</v>
      </c>
      <c r="N1812">
        <v>100</v>
      </c>
      <c r="O1812">
        <v>73</v>
      </c>
      <c r="P1812">
        <v>90</v>
      </c>
      <c r="Q1812">
        <v>64</v>
      </c>
      <c r="R1812">
        <v>86</v>
      </c>
      <c r="S1812">
        <f t="shared" si="28"/>
        <v>579</v>
      </c>
    </row>
    <row r="1813" spans="1:19" x14ac:dyDescent="0.35">
      <c r="A1813">
        <v>1812</v>
      </c>
      <c r="B1813" t="s">
        <v>755</v>
      </c>
      <c r="C1813" t="s">
        <v>561</v>
      </c>
      <c r="D1813" t="s">
        <v>4930</v>
      </c>
      <c r="E1813" t="s">
        <v>2926</v>
      </c>
      <c r="F1813" t="s">
        <v>25</v>
      </c>
      <c r="G1813" t="b">
        <v>0</v>
      </c>
      <c r="H1813">
        <v>6</v>
      </c>
      <c r="I1813" t="b">
        <v>0</v>
      </c>
      <c r="J1813">
        <v>35</v>
      </c>
      <c r="K1813" t="s">
        <v>76</v>
      </c>
      <c r="L1813">
        <v>91</v>
      </c>
      <c r="M1813">
        <v>91</v>
      </c>
      <c r="N1813">
        <v>92</v>
      </c>
      <c r="O1813">
        <v>95</v>
      </c>
      <c r="P1813">
        <v>98</v>
      </c>
      <c r="Q1813">
        <v>91</v>
      </c>
      <c r="R1813">
        <v>85</v>
      </c>
      <c r="S1813">
        <f t="shared" si="28"/>
        <v>643</v>
      </c>
    </row>
    <row r="1814" spans="1:19" x14ac:dyDescent="0.35">
      <c r="A1814">
        <v>1813</v>
      </c>
      <c r="B1814" t="s">
        <v>715</v>
      </c>
      <c r="C1814" t="s">
        <v>658</v>
      </c>
      <c r="D1814" t="s">
        <v>4931</v>
      </c>
      <c r="E1814" t="s">
        <v>2927</v>
      </c>
      <c r="F1814" t="s">
        <v>25</v>
      </c>
      <c r="G1814" t="b">
        <v>1</v>
      </c>
      <c r="H1814">
        <v>6</v>
      </c>
      <c r="I1814" t="b">
        <v>0</v>
      </c>
      <c r="J1814">
        <v>0</v>
      </c>
      <c r="K1814" t="s">
        <v>64</v>
      </c>
      <c r="L1814">
        <v>80</v>
      </c>
      <c r="M1814">
        <v>83</v>
      </c>
      <c r="N1814">
        <v>93</v>
      </c>
      <c r="O1814">
        <v>81</v>
      </c>
      <c r="P1814">
        <v>95</v>
      </c>
      <c r="Q1814">
        <v>87</v>
      </c>
      <c r="R1814">
        <v>61</v>
      </c>
      <c r="S1814">
        <f t="shared" si="28"/>
        <v>580</v>
      </c>
    </row>
    <row r="1815" spans="1:19" x14ac:dyDescent="0.35">
      <c r="A1815">
        <v>1814</v>
      </c>
      <c r="B1815" t="s">
        <v>2394</v>
      </c>
      <c r="C1815" t="s">
        <v>1448</v>
      </c>
      <c r="D1815" t="s">
        <v>4932</v>
      </c>
      <c r="E1815" t="s">
        <v>2928</v>
      </c>
      <c r="F1815" t="s">
        <v>20</v>
      </c>
      <c r="G1815" t="b">
        <v>0</v>
      </c>
      <c r="H1815">
        <v>1</v>
      </c>
      <c r="I1815" t="b">
        <v>0</v>
      </c>
      <c r="J1815">
        <v>35</v>
      </c>
      <c r="K1815" t="s">
        <v>26</v>
      </c>
      <c r="L1815">
        <v>95</v>
      </c>
      <c r="M1815">
        <v>89</v>
      </c>
      <c r="N1815">
        <v>92</v>
      </c>
      <c r="O1815">
        <v>87</v>
      </c>
      <c r="P1815">
        <v>95</v>
      </c>
      <c r="Q1815">
        <v>86</v>
      </c>
      <c r="R1815">
        <v>93</v>
      </c>
      <c r="S1815">
        <f t="shared" si="28"/>
        <v>637</v>
      </c>
    </row>
    <row r="1816" spans="1:19" x14ac:dyDescent="0.35">
      <c r="A1816">
        <v>1815</v>
      </c>
      <c r="B1816" t="s">
        <v>331</v>
      </c>
      <c r="C1816" t="s">
        <v>1501</v>
      </c>
      <c r="D1816" t="s">
        <v>4933</v>
      </c>
      <c r="E1816" t="s">
        <v>2929</v>
      </c>
      <c r="F1816" t="s">
        <v>20</v>
      </c>
      <c r="G1816" t="b">
        <v>0</v>
      </c>
      <c r="H1816">
        <v>5</v>
      </c>
      <c r="I1816" t="b">
        <v>1</v>
      </c>
      <c r="J1816">
        <v>18</v>
      </c>
      <c r="K1816" t="s">
        <v>38</v>
      </c>
      <c r="L1816">
        <v>94</v>
      </c>
      <c r="M1816">
        <v>97</v>
      </c>
      <c r="N1816">
        <v>69</v>
      </c>
      <c r="O1816">
        <v>81</v>
      </c>
      <c r="P1816">
        <v>100</v>
      </c>
      <c r="Q1816">
        <v>68</v>
      </c>
      <c r="R1816">
        <v>68</v>
      </c>
      <c r="S1816">
        <f t="shared" si="28"/>
        <v>577</v>
      </c>
    </row>
    <row r="1817" spans="1:19" x14ac:dyDescent="0.35">
      <c r="A1817">
        <v>1816</v>
      </c>
      <c r="B1817" t="s">
        <v>27</v>
      </c>
      <c r="C1817" t="s">
        <v>2930</v>
      </c>
      <c r="D1817" t="s">
        <v>4934</v>
      </c>
      <c r="E1817" t="s">
        <v>2931</v>
      </c>
      <c r="F1817" t="s">
        <v>25</v>
      </c>
      <c r="G1817" t="b">
        <v>1</v>
      </c>
      <c r="H1817">
        <v>1</v>
      </c>
      <c r="I1817" t="b">
        <v>1</v>
      </c>
      <c r="J1817">
        <v>1</v>
      </c>
      <c r="K1817" t="s">
        <v>64</v>
      </c>
      <c r="L1817">
        <v>54</v>
      </c>
      <c r="M1817">
        <v>55</v>
      </c>
      <c r="N1817">
        <v>50</v>
      </c>
      <c r="O1817">
        <v>100</v>
      </c>
      <c r="P1817">
        <v>77</v>
      </c>
      <c r="Q1817">
        <v>61</v>
      </c>
      <c r="R1817">
        <v>78</v>
      </c>
      <c r="S1817">
        <f t="shared" si="28"/>
        <v>475</v>
      </c>
    </row>
    <row r="1818" spans="1:19" x14ac:dyDescent="0.35">
      <c r="A1818">
        <v>1817</v>
      </c>
      <c r="B1818" t="s">
        <v>280</v>
      </c>
      <c r="C1818" t="s">
        <v>2085</v>
      </c>
      <c r="D1818" t="s">
        <v>4935</v>
      </c>
      <c r="E1818" t="s">
        <v>2932</v>
      </c>
      <c r="F1818" t="s">
        <v>20</v>
      </c>
      <c r="G1818" t="b">
        <v>0</v>
      </c>
      <c r="H1818">
        <v>2</v>
      </c>
      <c r="I1818" t="b">
        <v>0</v>
      </c>
      <c r="J1818">
        <v>16</v>
      </c>
      <c r="K1818" t="s">
        <v>138</v>
      </c>
      <c r="L1818">
        <v>87</v>
      </c>
      <c r="M1818">
        <v>80</v>
      </c>
      <c r="N1818">
        <v>85</v>
      </c>
      <c r="O1818">
        <v>60</v>
      </c>
      <c r="P1818">
        <v>96</v>
      </c>
      <c r="Q1818">
        <v>81</v>
      </c>
      <c r="R1818">
        <v>83</v>
      </c>
      <c r="S1818">
        <f t="shared" si="28"/>
        <v>572</v>
      </c>
    </row>
    <row r="1819" spans="1:19" x14ac:dyDescent="0.35">
      <c r="A1819">
        <v>1818</v>
      </c>
      <c r="B1819" t="s">
        <v>280</v>
      </c>
      <c r="C1819" t="s">
        <v>1783</v>
      </c>
      <c r="D1819" t="s">
        <v>4936</v>
      </c>
      <c r="E1819" t="s">
        <v>2933</v>
      </c>
      <c r="F1819" t="s">
        <v>20</v>
      </c>
      <c r="G1819" t="b">
        <v>0</v>
      </c>
      <c r="H1819">
        <v>5</v>
      </c>
      <c r="I1819" t="b">
        <v>0</v>
      </c>
      <c r="J1819">
        <v>28</v>
      </c>
      <c r="K1819" t="s">
        <v>44</v>
      </c>
      <c r="L1819">
        <v>100</v>
      </c>
      <c r="M1819">
        <v>75</v>
      </c>
      <c r="N1819">
        <v>72</v>
      </c>
      <c r="O1819">
        <v>79</v>
      </c>
      <c r="P1819">
        <v>61</v>
      </c>
      <c r="Q1819">
        <v>94</v>
      </c>
      <c r="R1819">
        <v>82</v>
      </c>
      <c r="S1819">
        <f t="shared" si="28"/>
        <v>563</v>
      </c>
    </row>
    <row r="1820" spans="1:19" x14ac:dyDescent="0.35">
      <c r="A1820">
        <v>1819</v>
      </c>
      <c r="B1820" t="s">
        <v>473</v>
      </c>
      <c r="C1820" t="s">
        <v>2934</v>
      </c>
      <c r="D1820" t="s">
        <v>4937</v>
      </c>
      <c r="E1820" t="s">
        <v>2935</v>
      </c>
      <c r="F1820" t="s">
        <v>20</v>
      </c>
      <c r="G1820" t="b">
        <v>0</v>
      </c>
      <c r="H1820">
        <v>3</v>
      </c>
      <c r="I1820" t="b">
        <v>0</v>
      </c>
      <c r="J1820">
        <v>14</v>
      </c>
      <c r="K1820" t="s">
        <v>30</v>
      </c>
      <c r="L1820">
        <v>93</v>
      </c>
      <c r="M1820">
        <v>99</v>
      </c>
      <c r="N1820">
        <v>72</v>
      </c>
      <c r="O1820">
        <v>79</v>
      </c>
      <c r="P1820">
        <v>83</v>
      </c>
      <c r="Q1820">
        <v>87</v>
      </c>
      <c r="R1820">
        <v>73</v>
      </c>
      <c r="S1820">
        <f t="shared" si="28"/>
        <v>586</v>
      </c>
    </row>
    <row r="1821" spans="1:19" x14ac:dyDescent="0.35">
      <c r="A1821">
        <v>1820</v>
      </c>
      <c r="B1821" t="s">
        <v>476</v>
      </c>
      <c r="C1821" t="s">
        <v>1353</v>
      </c>
      <c r="D1821" t="s">
        <v>4938</v>
      </c>
      <c r="E1821" t="s">
        <v>2936</v>
      </c>
      <c r="F1821" t="s">
        <v>20</v>
      </c>
      <c r="G1821" t="b">
        <v>0</v>
      </c>
      <c r="H1821">
        <v>3</v>
      </c>
      <c r="I1821" t="b">
        <v>0</v>
      </c>
      <c r="J1821">
        <v>25</v>
      </c>
      <c r="K1821" t="s">
        <v>26</v>
      </c>
      <c r="L1821">
        <v>99</v>
      </c>
      <c r="M1821">
        <v>70</v>
      </c>
      <c r="N1821">
        <v>89</v>
      </c>
      <c r="O1821">
        <v>86</v>
      </c>
      <c r="P1821">
        <v>92</v>
      </c>
      <c r="Q1821">
        <v>65</v>
      </c>
      <c r="R1821">
        <v>64</v>
      </c>
      <c r="S1821">
        <f t="shared" si="28"/>
        <v>565</v>
      </c>
    </row>
    <row r="1822" spans="1:19" x14ac:dyDescent="0.35">
      <c r="A1822">
        <v>1821</v>
      </c>
      <c r="B1822" t="s">
        <v>68</v>
      </c>
      <c r="C1822" t="s">
        <v>316</v>
      </c>
      <c r="D1822" t="s">
        <v>4939</v>
      </c>
      <c r="E1822" t="s">
        <v>2937</v>
      </c>
      <c r="F1822" t="s">
        <v>25</v>
      </c>
      <c r="G1822" t="b">
        <v>0</v>
      </c>
      <c r="H1822">
        <v>2</v>
      </c>
      <c r="I1822" t="b">
        <v>0</v>
      </c>
      <c r="J1822">
        <v>16</v>
      </c>
      <c r="K1822" t="s">
        <v>105</v>
      </c>
      <c r="L1822">
        <v>99</v>
      </c>
      <c r="M1822">
        <v>99</v>
      </c>
      <c r="N1822">
        <v>90</v>
      </c>
      <c r="O1822">
        <v>63</v>
      </c>
      <c r="P1822">
        <v>63</v>
      </c>
      <c r="Q1822">
        <v>77</v>
      </c>
      <c r="R1822">
        <v>60</v>
      </c>
      <c r="S1822">
        <f t="shared" si="28"/>
        <v>551</v>
      </c>
    </row>
    <row r="1823" spans="1:19" x14ac:dyDescent="0.35">
      <c r="A1823">
        <v>1822</v>
      </c>
      <c r="B1823" t="s">
        <v>160</v>
      </c>
      <c r="C1823" t="s">
        <v>2938</v>
      </c>
      <c r="D1823" t="s">
        <v>4940</v>
      </c>
      <c r="E1823" t="s">
        <v>2939</v>
      </c>
      <c r="F1823" t="s">
        <v>20</v>
      </c>
      <c r="G1823" t="b">
        <v>0</v>
      </c>
      <c r="H1823">
        <v>4</v>
      </c>
      <c r="I1823" t="b">
        <v>0</v>
      </c>
      <c r="J1823">
        <v>28</v>
      </c>
      <c r="K1823" t="s">
        <v>172</v>
      </c>
      <c r="L1823">
        <v>76</v>
      </c>
      <c r="M1823">
        <v>80</v>
      </c>
      <c r="N1823">
        <v>89</v>
      </c>
      <c r="O1823">
        <v>74</v>
      </c>
      <c r="P1823">
        <v>61</v>
      </c>
      <c r="Q1823">
        <v>86</v>
      </c>
      <c r="R1823">
        <v>93</v>
      </c>
      <c r="S1823">
        <f t="shared" si="28"/>
        <v>559</v>
      </c>
    </row>
    <row r="1824" spans="1:19" x14ac:dyDescent="0.35">
      <c r="A1824">
        <v>1823</v>
      </c>
      <c r="B1824" t="s">
        <v>145</v>
      </c>
      <c r="C1824" t="s">
        <v>2309</v>
      </c>
      <c r="D1824" t="s">
        <v>4941</v>
      </c>
      <c r="E1824" t="s">
        <v>2940</v>
      </c>
      <c r="F1824" t="s">
        <v>20</v>
      </c>
      <c r="G1824" t="b">
        <v>0</v>
      </c>
      <c r="H1824">
        <v>0</v>
      </c>
      <c r="I1824" t="b">
        <v>0</v>
      </c>
      <c r="J1824">
        <v>15</v>
      </c>
      <c r="K1824" t="s">
        <v>44</v>
      </c>
      <c r="L1824">
        <v>92</v>
      </c>
      <c r="M1824">
        <v>100</v>
      </c>
      <c r="N1824">
        <v>83</v>
      </c>
      <c r="O1824">
        <v>74</v>
      </c>
      <c r="P1824">
        <v>73</v>
      </c>
      <c r="Q1824">
        <v>66</v>
      </c>
      <c r="R1824">
        <v>83</v>
      </c>
      <c r="S1824">
        <f t="shared" si="28"/>
        <v>571</v>
      </c>
    </row>
    <row r="1825" spans="1:19" x14ac:dyDescent="0.35">
      <c r="A1825">
        <v>1824</v>
      </c>
      <c r="B1825" t="s">
        <v>1589</v>
      </c>
      <c r="C1825" t="s">
        <v>2293</v>
      </c>
      <c r="D1825" t="s">
        <v>4942</v>
      </c>
      <c r="E1825" t="s">
        <v>2941</v>
      </c>
      <c r="F1825" t="s">
        <v>20</v>
      </c>
      <c r="G1825" t="b">
        <v>0</v>
      </c>
      <c r="H1825">
        <v>10</v>
      </c>
      <c r="I1825" t="b">
        <v>0</v>
      </c>
      <c r="J1825">
        <v>46</v>
      </c>
      <c r="K1825" t="s">
        <v>26</v>
      </c>
      <c r="L1825">
        <v>100</v>
      </c>
      <c r="M1825">
        <v>93</v>
      </c>
      <c r="N1825">
        <v>88</v>
      </c>
      <c r="O1825">
        <v>98</v>
      </c>
      <c r="P1825">
        <v>99</v>
      </c>
      <c r="Q1825">
        <v>89</v>
      </c>
      <c r="R1825">
        <v>95</v>
      </c>
      <c r="S1825">
        <f t="shared" si="28"/>
        <v>662</v>
      </c>
    </row>
    <row r="1826" spans="1:19" x14ac:dyDescent="0.35">
      <c r="A1826">
        <v>1825</v>
      </c>
      <c r="B1826" t="s">
        <v>568</v>
      </c>
      <c r="C1826" t="s">
        <v>246</v>
      </c>
      <c r="D1826" t="s">
        <v>4943</v>
      </c>
      <c r="E1826" t="s">
        <v>2942</v>
      </c>
      <c r="F1826" t="s">
        <v>20</v>
      </c>
      <c r="G1826" t="b">
        <v>0</v>
      </c>
      <c r="H1826">
        <v>2</v>
      </c>
      <c r="I1826" t="b">
        <v>0</v>
      </c>
      <c r="J1826">
        <v>34</v>
      </c>
      <c r="K1826" t="s">
        <v>21</v>
      </c>
      <c r="L1826">
        <v>89</v>
      </c>
      <c r="M1826">
        <v>97</v>
      </c>
      <c r="N1826">
        <v>77</v>
      </c>
      <c r="O1826">
        <v>90</v>
      </c>
      <c r="P1826">
        <v>93</v>
      </c>
      <c r="Q1826">
        <v>87</v>
      </c>
      <c r="R1826">
        <v>90</v>
      </c>
      <c r="S1826">
        <f t="shared" si="28"/>
        <v>623</v>
      </c>
    </row>
    <row r="1827" spans="1:19" x14ac:dyDescent="0.35">
      <c r="A1827">
        <v>1826</v>
      </c>
      <c r="B1827" t="s">
        <v>139</v>
      </c>
      <c r="C1827" t="s">
        <v>576</v>
      </c>
      <c r="D1827" t="s">
        <v>4944</v>
      </c>
      <c r="E1827" t="s">
        <v>2943</v>
      </c>
      <c r="F1827" t="s">
        <v>20</v>
      </c>
      <c r="G1827" t="b">
        <v>0</v>
      </c>
      <c r="H1827">
        <v>2</v>
      </c>
      <c r="I1827" t="b">
        <v>0</v>
      </c>
      <c r="J1827">
        <v>27</v>
      </c>
      <c r="K1827" t="s">
        <v>21</v>
      </c>
      <c r="L1827">
        <v>97</v>
      </c>
      <c r="M1827">
        <v>81</v>
      </c>
      <c r="N1827">
        <v>71</v>
      </c>
      <c r="O1827">
        <v>77</v>
      </c>
      <c r="P1827">
        <v>90</v>
      </c>
      <c r="Q1827">
        <v>86</v>
      </c>
      <c r="R1827">
        <v>80</v>
      </c>
      <c r="S1827">
        <f t="shared" si="28"/>
        <v>582</v>
      </c>
    </row>
    <row r="1828" spans="1:19" x14ac:dyDescent="0.35">
      <c r="A1828">
        <v>1827</v>
      </c>
      <c r="B1828" t="s">
        <v>2944</v>
      </c>
      <c r="C1828" t="s">
        <v>726</v>
      </c>
      <c r="D1828" t="s">
        <v>4945</v>
      </c>
      <c r="E1828" t="s">
        <v>2945</v>
      </c>
      <c r="F1828" t="s">
        <v>25</v>
      </c>
      <c r="G1828" t="b">
        <v>1</v>
      </c>
      <c r="H1828">
        <v>4</v>
      </c>
      <c r="I1828" t="b">
        <v>0</v>
      </c>
      <c r="J1828">
        <v>28</v>
      </c>
      <c r="K1828" t="s">
        <v>26</v>
      </c>
      <c r="L1828">
        <v>99</v>
      </c>
      <c r="M1828">
        <v>63</v>
      </c>
      <c r="N1828">
        <v>97</v>
      </c>
      <c r="O1828">
        <v>90</v>
      </c>
      <c r="P1828">
        <v>99</v>
      </c>
      <c r="Q1828">
        <v>99</v>
      </c>
      <c r="R1828">
        <v>100</v>
      </c>
      <c r="S1828">
        <f t="shared" si="28"/>
        <v>647</v>
      </c>
    </row>
    <row r="1829" spans="1:19" x14ac:dyDescent="0.35">
      <c r="A1829">
        <v>1828</v>
      </c>
      <c r="B1829" t="s">
        <v>139</v>
      </c>
      <c r="C1829" t="s">
        <v>2946</v>
      </c>
      <c r="D1829" t="s">
        <v>4946</v>
      </c>
      <c r="E1829" t="s">
        <v>2947</v>
      </c>
      <c r="F1829" t="s">
        <v>20</v>
      </c>
      <c r="G1829" t="b">
        <v>0</v>
      </c>
      <c r="H1829">
        <v>3</v>
      </c>
      <c r="I1829" t="b">
        <v>0</v>
      </c>
      <c r="J1829">
        <v>33</v>
      </c>
      <c r="K1829" t="s">
        <v>76</v>
      </c>
      <c r="L1829">
        <v>100</v>
      </c>
      <c r="M1829">
        <v>63</v>
      </c>
      <c r="N1829">
        <v>96</v>
      </c>
      <c r="O1829">
        <v>95</v>
      </c>
      <c r="P1829">
        <v>92</v>
      </c>
      <c r="Q1829">
        <v>76</v>
      </c>
      <c r="R1829">
        <v>88</v>
      </c>
      <c r="S1829">
        <f t="shared" si="28"/>
        <v>610</v>
      </c>
    </row>
    <row r="1830" spans="1:19" x14ac:dyDescent="0.35">
      <c r="A1830">
        <v>1829</v>
      </c>
      <c r="B1830" t="s">
        <v>193</v>
      </c>
      <c r="C1830" t="s">
        <v>259</v>
      </c>
      <c r="D1830" t="s">
        <v>4947</v>
      </c>
      <c r="E1830" t="s">
        <v>2948</v>
      </c>
      <c r="F1830" t="s">
        <v>25</v>
      </c>
      <c r="G1830" t="b">
        <v>0</v>
      </c>
      <c r="H1830">
        <v>5</v>
      </c>
      <c r="I1830" t="b">
        <v>0</v>
      </c>
      <c r="J1830">
        <v>12</v>
      </c>
      <c r="K1830" t="s">
        <v>105</v>
      </c>
      <c r="L1830">
        <v>86</v>
      </c>
      <c r="M1830">
        <v>87</v>
      </c>
      <c r="N1830">
        <v>72</v>
      </c>
      <c r="O1830">
        <v>66</v>
      </c>
      <c r="P1830">
        <v>94</v>
      </c>
      <c r="Q1830">
        <v>78</v>
      </c>
      <c r="R1830">
        <v>94</v>
      </c>
      <c r="S1830">
        <f t="shared" si="28"/>
        <v>577</v>
      </c>
    </row>
    <row r="1831" spans="1:19" x14ac:dyDescent="0.35">
      <c r="A1831">
        <v>1830</v>
      </c>
      <c r="B1831" t="s">
        <v>2949</v>
      </c>
      <c r="C1831" t="s">
        <v>400</v>
      </c>
      <c r="D1831" t="s">
        <v>4948</v>
      </c>
      <c r="E1831" t="s">
        <v>2950</v>
      </c>
      <c r="F1831" t="s">
        <v>20</v>
      </c>
      <c r="G1831" t="b">
        <v>0</v>
      </c>
      <c r="H1831">
        <v>0</v>
      </c>
      <c r="I1831" t="b">
        <v>0</v>
      </c>
      <c r="J1831">
        <v>27</v>
      </c>
      <c r="K1831" t="s">
        <v>21</v>
      </c>
      <c r="L1831">
        <v>77</v>
      </c>
      <c r="M1831">
        <v>99</v>
      </c>
      <c r="N1831">
        <v>94</v>
      </c>
      <c r="O1831">
        <v>81</v>
      </c>
      <c r="P1831">
        <v>80</v>
      </c>
      <c r="Q1831">
        <v>87</v>
      </c>
      <c r="R1831">
        <v>98</v>
      </c>
      <c r="S1831">
        <f t="shared" si="28"/>
        <v>616</v>
      </c>
    </row>
    <row r="1832" spans="1:19" x14ac:dyDescent="0.35">
      <c r="A1832">
        <v>1831</v>
      </c>
      <c r="B1832" t="s">
        <v>1027</v>
      </c>
      <c r="C1832" t="s">
        <v>2654</v>
      </c>
      <c r="D1832" t="s">
        <v>4949</v>
      </c>
      <c r="E1832" t="s">
        <v>2951</v>
      </c>
      <c r="F1832" t="s">
        <v>25</v>
      </c>
      <c r="G1832" t="b">
        <v>0</v>
      </c>
      <c r="H1832">
        <v>1</v>
      </c>
      <c r="I1832" t="b">
        <v>0</v>
      </c>
      <c r="J1832">
        <v>15</v>
      </c>
      <c r="K1832" t="s">
        <v>30</v>
      </c>
      <c r="L1832">
        <v>86</v>
      </c>
      <c r="M1832">
        <v>96</v>
      </c>
      <c r="N1832">
        <v>67</v>
      </c>
      <c r="O1832">
        <v>76</v>
      </c>
      <c r="P1832">
        <v>74</v>
      </c>
      <c r="Q1832">
        <v>66</v>
      </c>
      <c r="R1832">
        <v>69</v>
      </c>
      <c r="S1832">
        <f t="shared" si="28"/>
        <v>534</v>
      </c>
    </row>
    <row r="1833" spans="1:19" x14ac:dyDescent="0.35">
      <c r="A1833">
        <v>1832</v>
      </c>
      <c r="B1833" t="s">
        <v>2952</v>
      </c>
      <c r="C1833" t="s">
        <v>2953</v>
      </c>
      <c r="D1833" t="s">
        <v>4950</v>
      </c>
      <c r="E1833" t="s">
        <v>2954</v>
      </c>
      <c r="F1833" t="s">
        <v>25</v>
      </c>
      <c r="G1833" t="b">
        <v>0</v>
      </c>
      <c r="H1833">
        <v>1</v>
      </c>
      <c r="I1833" t="b">
        <v>1</v>
      </c>
      <c r="J1833">
        <v>3</v>
      </c>
      <c r="K1833" t="s">
        <v>224</v>
      </c>
      <c r="L1833">
        <v>75</v>
      </c>
      <c r="M1833">
        <v>64</v>
      </c>
      <c r="N1833">
        <v>98</v>
      </c>
      <c r="O1833">
        <v>65</v>
      </c>
      <c r="P1833">
        <v>88</v>
      </c>
      <c r="Q1833">
        <v>65</v>
      </c>
      <c r="R1833">
        <v>71</v>
      </c>
      <c r="S1833">
        <f t="shared" si="28"/>
        <v>526</v>
      </c>
    </row>
    <row r="1834" spans="1:19" x14ac:dyDescent="0.35">
      <c r="A1834">
        <v>1833</v>
      </c>
      <c r="B1834" t="s">
        <v>221</v>
      </c>
      <c r="C1834" t="s">
        <v>471</v>
      </c>
      <c r="D1834" t="s">
        <v>4951</v>
      </c>
      <c r="E1834" t="s">
        <v>2955</v>
      </c>
      <c r="F1834" t="s">
        <v>20</v>
      </c>
      <c r="G1834" t="b">
        <v>0</v>
      </c>
      <c r="H1834">
        <v>2</v>
      </c>
      <c r="I1834" t="b">
        <v>0</v>
      </c>
      <c r="J1834">
        <v>26</v>
      </c>
      <c r="K1834" t="s">
        <v>21</v>
      </c>
      <c r="L1834">
        <v>94</v>
      </c>
      <c r="M1834">
        <v>93</v>
      </c>
      <c r="N1834">
        <v>92</v>
      </c>
      <c r="O1834">
        <v>67</v>
      </c>
      <c r="P1834">
        <v>61</v>
      </c>
      <c r="Q1834">
        <v>85</v>
      </c>
      <c r="R1834">
        <v>94</v>
      </c>
      <c r="S1834">
        <f t="shared" si="28"/>
        <v>586</v>
      </c>
    </row>
    <row r="1835" spans="1:19" x14ac:dyDescent="0.35">
      <c r="A1835">
        <v>1834</v>
      </c>
      <c r="B1835" t="s">
        <v>27</v>
      </c>
      <c r="C1835" t="s">
        <v>2827</v>
      </c>
      <c r="D1835" t="s">
        <v>4952</v>
      </c>
      <c r="E1835" t="s">
        <v>2956</v>
      </c>
      <c r="F1835" t="s">
        <v>25</v>
      </c>
      <c r="G1835" t="b">
        <v>0</v>
      </c>
      <c r="H1835">
        <v>1</v>
      </c>
      <c r="I1835" t="b">
        <v>0</v>
      </c>
      <c r="J1835">
        <v>35</v>
      </c>
      <c r="K1835" t="s">
        <v>123</v>
      </c>
      <c r="L1835">
        <v>94</v>
      </c>
      <c r="M1835">
        <v>88</v>
      </c>
      <c r="N1835">
        <v>87</v>
      </c>
      <c r="O1835">
        <v>97</v>
      </c>
      <c r="P1835">
        <v>93</v>
      </c>
      <c r="Q1835">
        <v>86</v>
      </c>
      <c r="R1835">
        <v>94</v>
      </c>
      <c r="S1835">
        <f t="shared" si="28"/>
        <v>639</v>
      </c>
    </row>
    <row r="1836" spans="1:19" x14ac:dyDescent="0.35">
      <c r="A1836">
        <v>1835</v>
      </c>
      <c r="B1836" t="s">
        <v>348</v>
      </c>
      <c r="C1836" t="s">
        <v>2957</v>
      </c>
      <c r="D1836" t="s">
        <v>4953</v>
      </c>
      <c r="E1836" t="s">
        <v>2958</v>
      </c>
      <c r="F1836" t="s">
        <v>20</v>
      </c>
      <c r="G1836" t="b">
        <v>0</v>
      </c>
      <c r="H1836">
        <v>1</v>
      </c>
      <c r="I1836" t="b">
        <v>0</v>
      </c>
      <c r="J1836">
        <v>20</v>
      </c>
      <c r="K1836" t="s">
        <v>105</v>
      </c>
      <c r="L1836">
        <v>89</v>
      </c>
      <c r="M1836">
        <v>92</v>
      </c>
      <c r="N1836">
        <v>75</v>
      </c>
      <c r="O1836">
        <v>85</v>
      </c>
      <c r="P1836">
        <v>65</v>
      </c>
      <c r="Q1836">
        <v>81</v>
      </c>
      <c r="R1836">
        <v>69</v>
      </c>
      <c r="S1836">
        <f t="shared" si="28"/>
        <v>556</v>
      </c>
    </row>
    <row r="1837" spans="1:19" x14ac:dyDescent="0.35">
      <c r="A1837">
        <v>1836</v>
      </c>
      <c r="B1837" t="s">
        <v>2573</v>
      </c>
      <c r="C1837" t="s">
        <v>551</v>
      </c>
      <c r="D1837" t="s">
        <v>4954</v>
      </c>
      <c r="E1837" t="s">
        <v>2959</v>
      </c>
      <c r="F1837" t="s">
        <v>25</v>
      </c>
      <c r="G1837" t="b">
        <v>0</v>
      </c>
      <c r="H1837">
        <v>3</v>
      </c>
      <c r="I1837" t="b">
        <v>0</v>
      </c>
      <c r="J1837">
        <v>14</v>
      </c>
      <c r="K1837" t="s">
        <v>109</v>
      </c>
      <c r="L1837">
        <v>89</v>
      </c>
      <c r="M1837">
        <v>73</v>
      </c>
      <c r="N1837">
        <v>96</v>
      </c>
      <c r="O1837">
        <v>84</v>
      </c>
      <c r="P1837">
        <v>96</v>
      </c>
      <c r="Q1837">
        <v>98</v>
      </c>
      <c r="R1837">
        <v>77</v>
      </c>
      <c r="S1837">
        <f t="shared" si="28"/>
        <v>613</v>
      </c>
    </row>
    <row r="1838" spans="1:19" x14ac:dyDescent="0.35">
      <c r="A1838">
        <v>1837</v>
      </c>
      <c r="B1838" t="s">
        <v>294</v>
      </c>
      <c r="C1838" t="s">
        <v>146</v>
      </c>
      <c r="D1838" t="s">
        <v>4955</v>
      </c>
      <c r="E1838" t="s">
        <v>2960</v>
      </c>
      <c r="F1838" t="s">
        <v>25</v>
      </c>
      <c r="G1838" t="b">
        <v>0</v>
      </c>
      <c r="H1838">
        <v>2</v>
      </c>
      <c r="I1838" t="b">
        <v>1</v>
      </c>
      <c r="J1838">
        <v>24</v>
      </c>
      <c r="K1838" t="s">
        <v>44</v>
      </c>
      <c r="L1838">
        <v>89</v>
      </c>
      <c r="M1838">
        <v>82</v>
      </c>
      <c r="N1838">
        <v>83</v>
      </c>
      <c r="O1838">
        <v>62</v>
      </c>
      <c r="P1838">
        <v>66</v>
      </c>
      <c r="Q1838">
        <v>86</v>
      </c>
      <c r="R1838">
        <v>90</v>
      </c>
      <c r="S1838">
        <f t="shared" si="28"/>
        <v>558</v>
      </c>
    </row>
    <row r="1839" spans="1:19" x14ac:dyDescent="0.35">
      <c r="A1839">
        <v>1838</v>
      </c>
      <c r="B1839" t="s">
        <v>568</v>
      </c>
      <c r="C1839" t="s">
        <v>349</v>
      </c>
      <c r="D1839" t="s">
        <v>4956</v>
      </c>
      <c r="E1839" t="s">
        <v>2961</v>
      </c>
      <c r="F1839" t="s">
        <v>20</v>
      </c>
      <c r="G1839" t="b">
        <v>0</v>
      </c>
      <c r="H1839">
        <v>2</v>
      </c>
      <c r="I1839" t="b">
        <v>0</v>
      </c>
      <c r="J1839">
        <v>8</v>
      </c>
      <c r="K1839" t="s">
        <v>30</v>
      </c>
      <c r="L1839">
        <v>81</v>
      </c>
      <c r="M1839">
        <v>78</v>
      </c>
      <c r="N1839">
        <v>82</v>
      </c>
      <c r="O1839">
        <v>83</v>
      </c>
      <c r="P1839">
        <v>63</v>
      </c>
      <c r="Q1839">
        <v>85</v>
      </c>
      <c r="R1839">
        <v>75</v>
      </c>
      <c r="S1839">
        <f t="shared" si="28"/>
        <v>547</v>
      </c>
    </row>
    <row r="1840" spans="1:19" x14ac:dyDescent="0.35">
      <c r="A1840">
        <v>1839</v>
      </c>
      <c r="B1840" t="s">
        <v>731</v>
      </c>
      <c r="C1840" t="s">
        <v>49</v>
      </c>
      <c r="D1840" t="s">
        <v>4957</v>
      </c>
      <c r="E1840" t="s">
        <v>2962</v>
      </c>
      <c r="F1840" t="s">
        <v>25</v>
      </c>
      <c r="G1840" t="b">
        <v>0</v>
      </c>
      <c r="H1840">
        <v>3</v>
      </c>
      <c r="I1840" t="b">
        <v>0</v>
      </c>
      <c r="J1840">
        <v>19</v>
      </c>
      <c r="K1840" t="s">
        <v>38</v>
      </c>
      <c r="L1840">
        <v>93</v>
      </c>
      <c r="M1840">
        <v>73</v>
      </c>
      <c r="N1840">
        <v>67</v>
      </c>
      <c r="O1840">
        <v>100</v>
      </c>
      <c r="P1840">
        <v>63</v>
      </c>
      <c r="Q1840">
        <v>92</v>
      </c>
      <c r="R1840">
        <v>86</v>
      </c>
      <c r="S1840">
        <f t="shared" si="28"/>
        <v>574</v>
      </c>
    </row>
    <row r="1841" spans="1:19" x14ac:dyDescent="0.35">
      <c r="A1841">
        <v>1840</v>
      </c>
      <c r="B1841" t="s">
        <v>120</v>
      </c>
      <c r="C1841" t="s">
        <v>1617</v>
      </c>
      <c r="D1841" t="s">
        <v>4958</v>
      </c>
      <c r="E1841" t="s">
        <v>2963</v>
      </c>
      <c r="F1841" t="s">
        <v>25</v>
      </c>
      <c r="G1841" t="b">
        <v>0</v>
      </c>
      <c r="H1841">
        <v>10</v>
      </c>
      <c r="I1841" t="b">
        <v>1</v>
      </c>
      <c r="J1841">
        <v>2</v>
      </c>
      <c r="K1841" t="s">
        <v>64</v>
      </c>
      <c r="L1841">
        <v>79</v>
      </c>
      <c r="M1841">
        <v>95</v>
      </c>
      <c r="N1841">
        <v>70</v>
      </c>
      <c r="O1841">
        <v>92</v>
      </c>
      <c r="P1841">
        <v>63</v>
      </c>
      <c r="Q1841">
        <v>57</v>
      </c>
      <c r="R1841">
        <v>67</v>
      </c>
      <c r="S1841">
        <f t="shared" si="28"/>
        <v>523</v>
      </c>
    </row>
    <row r="1842" spans="1:19" x14ac:dyDescent="0.35">
      <c r="A1842">
        <v>1841</v>
      </c>
      <c r="B1842" t="s">
        <v>22</v>
      </c>
      <c r="C1842" t="s">
        <v>320</v>
      </c>
      <c r="D1842" t="s">
        <v>4959</v>
      </c>
      <c r="E1842" t="s">
        <v>2964</v>
      </c>
      <c r="F1842" t="s">
        <v>25</v>
      </c>
      <c r="G1842" t="b">
        <v>0</v>
      </c>
      <c r="H1842">
        <v>2</v>
      </c>
      <c r="I1842" t="b">
        <v>0</v>
      </c>
      <c r="J1842">
        <v>29</v>
      </c>
      <c r="K1842" t="s">
        <v>38</v>
      </c>
      <c r="L1842">
        <v>97</v>
      </c>
      <c r="M1842">
        <v>86</v>
      </c>
      <c r="N1842">
        <v>72</v>
      </c>
      <c r="O1842">
        <v>81</v>
      </c>
      <c r="P1842">
        <v>85</v>
      </c>
      <c r="Q1842">
        <v>70</v>
      </c>
      <c r="R1842">
        <v>72</v>
      </c>
      <c r="S1842">
        <f t="shared" si="28"/>
        <v>563</v>
      </c>
    </row>
    <row r="1843" spans="1:19" x14ac:dyDescent="0.35">
      <c r="A1843">
        <v>1842</v>
      </c>
      <c r="B1843" t="s">
        <v>139</v>
      </c>
      <c r="C1843" t="s">
        <v>2044</v>
      </c>
      <c r="D1843" t="s">
        <v>4960</v>
      </c>
      <c r="E1843" t="s">
        <v>2965</v>
      </c>
      <c r="F1843" t="s">
        <v>20</v>
      </c>
      <c r="G1843" t="b">
        <v>0</v>
      </c>
      <c r="H1843">
        <v>1</v>
      </c>
      <c r="I1843" t="b">
        <v>0</v>
      </c>
      <c r="J1843">
        <v>14</v>
      </c>
      <c r="K1843" t="s">
        <v>105</v>
      </c>
      <c r="L1843">
        <v>78</v>
      </c>
      <c r="M1843">
        <v>66</v>
      </c>
      <c r="N1843">
        <v>92</v>
      </c>
      <c r="O1843">
        <v>61</v>
      </c>
      <c r="P1843">
        <v>98</v>
      </c>
      <c r="Q1843">
        <v>76</v>
      </c>
      <c r="R1843">
        <v>99</v>
      </c>
      <c r="S1843">
        <f t="shared" si="28"/>
        <v>570</v>
      </c>
    </row>
    <row r="1844" spans="1:19" x14ac:dyDescent="0.35">
      <c r="A1844">
        <v>1843</v>
      </c>
      <c r="B1844" t="s">
        <v>2010</v>
      </c>
      <c r="C1844" t="s">
        <v>236</v>
      </c>
      <c r="D1844" t="s">
        <v>4961</v>
      </c>
      <c r="E1844" t="s">
        <v>2966</v>
      </c>
      <c r="F1844" t="s">
        <v>20</v>
      </c>
      <c r="G1844" t="b">
        <v>0</v>
      </c>
      <c r="H1844">
        <v>4</v>
      </c>
      <c r="I1844" t="b">
        <v>0</v>
      </c>
      <c r="J1844">
        <v>19</v>
      </c>
      <c r="K1844" t="s">
        <v>113</v>
      </c>
      <c r="L1844">
        <v>83</v>
      </c>
      <c r="M1844">
        <v>60</v>
      </c>
      <c r="N1844">
        <v>95</v>
      </c>
      <c r="O1844">
        <v>68</v>
      </c>
      <c r="P1844">
        <v>33</v>
      </c>
      <c r="Q1844">
        <v>62</v>
      </c>
      <c r="R1844">
        <v>73</v>
      </c>
      <c r="S1844">
        <f t="shared" si="28"/>
        <v>474</v>
      </c>
    </row>
    <row r="1845" spans="1:19" x14ac:dyDescent="0.35">
      <c r="A1845">
        <v>1844</v>
      </c>
      <c r="B1845" t="s">
        <v>2967</v>
      </c>
      <c r="C1845" t="s">
        <v>642</v>
      </c>
      <c r="D1845" t="s">
        <v>4962</v>
      </c>
      <c r="E1845" t="s">
        <v>2968</v>
      </c>
      <c r="F1845" t="s">
        <v>20</v>
      </c>
      <c r="G1845" t="b">
        <v>0</v>
      </c>
      <c r="H1845">
        <v>0</v>
      </c>
      <c r="I1845" t="b">
        <v>0</v>
      </c>
      <c r="J1845">
        <v>29</v>
      </c>
      <c r="K1845" t="s">
        <v>172</v>
      </c>
      <c r="L1845">
        <v>86</v>
      </c>
      <c r="M1845">
        <v>95</v>
      </c>
      <c r="N1845">
        <v>61</v>
      </c>
      <c r="O1845">
        <v>96</v>
      </c>
      <c r="P1845">
        <v>89</v>
      </c>
      <c r="Q1845">
        <v>99</v>
      </c>
      <c r="R1845">
        <v>84</v>
      </c>
      <c r="S1845">
        <f t="shared" si="28"/>
        <v>610</v>
      </c>
    </row>
    <row r="1846" spans="1:19" x14ac:dyDescent="0.35">
      <c r="A1846">
        <v>1845</v>
      </c>
      <c r="B1846" t="s">
        <v>974</v>
      </c>
      <c r="C1846" t="s">
        <v>2969</v>
      </c>
      <c r="D1846" t="s">
        <v>4963</v>
      </c>
      <c r="E1846" t="s">
        <v>2970</v>
      </c>
      <c r="F1846" t="s">
        <v>25</v>
      </c>
      <c r="G1846" t="b">
        <v>0</v>
      </c>
      <c r="H1846">
        <v>1</v>
      </c>
      <c r="I1846" t="b">
        <v>0</v>
      </c>
      <c r="J1846">
        <v>2</v>
      </c>
      <c r="K1846" t="s">
        <v>34</v>
      </c>
      <c r="L1846">
        <v>87</v>
      </c>
      <c r="M1846">
        <v>78</v>
      </c>
      <c r="N1846">
        <v>74</v>
      </c>
      <c r="O1846">
        <v>75</v>
      </c>
      <c r="P1846">
        <v>95</v>
      </c>
      <c r="Q1846">
        <v>69</v>
      </c>
      <c r="R1846">
        <v>99</v>
      </c>
      <c r="S1846">
        <f t="shared" si="28"/>
        <v>577</v>
      </c>
    </row>
    <row r="1847" spans="1:19" x14ac:dyDescent="0.35">
      <c r="A1847">
        <v>1846</v>
      </c>
      <c r="B1847" t="s">
        <v>710</v>
      </c>
      <c r="C1847" t="s">
        <v>990</v>
      </c>
      <c r="D1847" t="s">
        <v>4964</v>
      </c>
      <c r="E1847" t="s">
        <v>2971</v>
      </c>
      <c r="F1847" t="s">
        <v>25</v>
      </c>
      <c r="G1847" t="b">
        <v>0</v>
      </c>
      <c r="H1847">
        <v>6</v>
      </c>
      <c r="I1847" t="b">
        <v>0</v>
      </c>
      <c r="J1847">
        <v>25</v>
      </c>
      <c r="K1847" t="s">
        <v>21</v>
      </c>
      <c r="L1847">
        <v>81</v>
      </c>
      <c r="M1847">
        <v>82</v>
      </c>
      <c r="N1847">
        <v>69</v>
      </c>
      <c r="O1847">
        <v>94</v>
      </c>
      <c r="P1847">
        <v>88</v>
      </c>
      <c r="Q1847">
        <v>95</v>
      </c>
      <c r="R1847">
        <v>84</v>
      </c>
      <c r="S1847">
        <f t="shared" si="28"/>
        <v>593</v>
      </c>
    </row>
    <row r="1848" spans="1:19" x14ac:dyDescent="0.35">
      <c r="A1848">
        <v>1847</v>
      </c>
      <c r="B1848" t="s">
        <v>465</v>
      </c>
      <c r="C1848" t="s">
        <v>107</v>
      </c>
      <c r="D1848" t="s">
        <v>4965</v>
      </c>
      <c r="E1848" t="s">
        <v>2972</v>
      </c>
      <c r="F1848" t="s">
        <v>25</v>
      </c>
      <c r="G1848" t="b">
        <v>0</v>
      </c>
      <c r="H1848">
        <v>0</v>
      </c>
      <c r="I1848" t="b">
        <v>0</v>
      </c>
      <c r="J1848">
        <v>6</v>
      </c>
      <c r="K1848" t="s">
        <v>30</v>
      </c>
      <c r="L1848">
        <v>83</v>
      </c>
      <c r="M1848">
        <v>73</v>
      </c>
      <c r="N1848">
        <v>83</v>
      </c>
      <c r="O1848">
        <v>66</v>
      </c>
      <c r="P1848">
        <v>93</v>
      </c>
      <c r="Q1848">
        <v>68</v>
      </c>
      <c r="R1848">
        <v>89</v>
      </c>
      <c r="S1848">
        <f t="shared" si="28"/>
        <v>555</v>
      </c>
    </row>
    <row r="1849" spans="1:19" x14ac:dyDescent="0.35">
      <c r="A1849">
        <v>1848</v>
      </c>
      <c r="B1849" t="s">
        <v>106</v>
      </c>
      <c r="C1849" t="s">
        <v>2654</v>
      </c>
      <c r="D1849" t="s">
        <v>4966</v>
      </c>
      <c r="E1849" t="s">
        <v>2973</v>
      </c>
      <c r="F1849" t="s">
        <v>20</v>
      </c>
      <c r="G1849" t="b">
        <v>0</v>
      </c>
      <c r="H1849">
        <v>2</v>
      </c>
      <c r="I1849" t="b">
        <v>1</v>
      </c>
      <c r="J1849">
        <v>11</v>
      </c>
      <c r="K1849" t="s">
        <v>105</v>
      </c>
      <c r="L1849">
        <v>81</v>
      </c>
      <c r="M1849">
        <v>85</v>
      </c>
      <c r="N1849">
        <v>91</v>
      </c>
      <c r="O1849">
        <v>94</v>
      </c>
      <c r="P1849">
        <v>97</v>
      </c>
      <c r="Q1849">
        <v>93</v>
      </c>
      <c r="R1849">
        <v>65</v>
      </c>
      <c r="S1849">
        <f t="shared" si="28"/>
        <v>606</v>
      </c>
    </row>
    <row r="1850" spans="1:19" x14ac:dyDescent="0.35">
      <c r="A1850">
        <v>1849</v>
      </c>
      <c r="B1850" t="s">
        <v>2974</v>
      </c>
      <c r="C1850" t="s">
        <v>2422</v>
      </c>
      <c r="D1850" t="s">
        <v>4967</v>
      </c>
      <c r="E1850" t="s">
        <v>2975</v>
      </c>
      <c r="F1850" t="s">
        <v>20</v>
      </c>
      <c r="G1850" t="b">
        <v>0</v>
      </c>
      <c r="H1850">
        <v>1</v>
      </c>
      <c r="I1850" t="b">
        <v>1</v>
      </c>
      <c r="J1850">
        <v>4</v>
      </c>
      <c r="K1850" t="s">
        <v>123</v>
      </c>
      <c r="L1850">
        <v>65</v>
      </c>
      <c r="M1850">
        <v>95</v>
      </c>
      <c r="N1850">
        <v>89</v>
      </c>
      <c r="O1850">
        <v>96</v>
      </c>
      <c r="P1850">
        <v>78</v>
      </c>
      <c r="Q1850">
        <v>85</v>
      </c>
      <c r="R1850">
        <v>80</v>
      </c>
      <c r="S1850">
        <f t="shared" si="28"/>
        <v>588</v>
      </c>
    </row>
    <row r="1851" spans="1:19" x14ac:dyDescent="0.35">
      <c r="A1851">
        <v>1850</v>
      </c>
      <c r="B1851" t="s">
        <v>139</v>
      </c>
      <c r="C1851" t="s">
        <v>164</v>
      </c>
      <c r="D1851" t="s">
        <v>4968</v>
      </c>
      <c r="E1851" t="s">
        <v>2976</v>
      </c>
      <c r="F1851" t="s">
        <v>20</v>
      </c>
      <c r="G1851" t="b">
        <v>0</v>
      </c>
      <c r="H1851">
        <v>2</v>
      </c>
      <c r="I1851" t="b">
        <v>0</v>
      </c>
      <c r="J1851">
        <v>33</v>
      </c>
      <c r="K1851" t="s">
        <v>21</v>
      </c>
      <c r="L1851">
        <v>83</v>
      </c>
      <c r="M1851">
        <v>91</v>
      </c>
      <c r="N1851">
        <v>76</v>
      </c>
      <c r="O1851">
        <v>71</v>
      </c>
      <c r="P1851">
        <v>82</v>
      </c>
      <c r="Q1851">
        <v>82</v>
      </c>
      <c r="R1851">
        <v>79</v>
      </c>
      <c r="S1851">
        <f t="shared" si="28"/>
        <v>564</v>
      </c>
    </row>
    <row r="1852" spans="1:19" x14ac:dyDescent="0.35">
      <c r="A1852">
        <v>1851</v>
      </c>
      <c r="B1852" t="s">
        <v>2648</v>
      </c>
      <c r="C1852" t="s">
        <v>491</v>
      </c>
      <c r="D1852" t="s">
        <v>4969</v>
      </c>
      <c r="E1852" t="s">
        <v>2977</v>
      </c>
      <c r="F1852" t="s">
        <v>25</v>
      </c>
      <c r="G1852" t="b">
        <v>0</v>
      </c>
      <c r="H1852">
        <v>3</v>
      </c>
      <c r="I1852" t="b">
        <v>1</v>
      </c>
      <c r="J1852">
        <v>22</v>
      </c>
      <c r="K1852" t="s">
        <v>26</v>
      </c>
      <c r="L1852">
        <v>98</v>
      </c>
      <c r="M1852">
        <v>79</v>
      </c>
      <c r="N1852">
        <v>87</v>
      </c>
      <c r="O1852">
        <v>86</v>
      </c>
      <c r="P1852">
        <v>98</v>
      </c>
      <c r="Q1852">
        <v>85</v>
      </c>
      <c r="R1852">
        <v>85</v>
      </c>
      <c r="S1852">
        <f t="shared" si="28"/>
        <v>618</v>
      </c>
    </row>
    <row r="1853" spans="1:19" x14ac:dyDescent="0.35">
      <c r="A1853">
        <v>1852</v>
      </c>
      <c r="B1853" t="s">
        <v>188</v>
      </c>
      <c r="C1853" t="s">
        <v>1420</v>
      </c>
      <c r="D1853" t="s">
        <v>4970</v>
      </c>
      <c r="E1853" t="s">
        <v>2978</v>
      </c>
      <c r="F1853" t="s">
        <v>25</v>
      </c>
      <c r="G1853" t="b">
        <v>0</v>
      </c>
      <c r="H1853">
        <v>0</v>
      </c>
      <c r="I1853" t="b">
        <v>0</v>
      </c>
      <c r="J1853">
        <v>34</v>
      </c>
      <c r="K1853" t="s">
        <v>26</v>
      </c>
      <c r="L1853">
        <v>83</v>
      </c>
      <c r="M1853">
        <v>84</v>
      </c>
      <c r="N1853">
        <v>91</v>
      </c>
      <c r="O1853">
        <v>84</v>
      </c>
      <c r="P1853">
        <v>85</v>
      </c>
      <c r="Q1853">
        <v>91</v>
      </c>
      <c r="R1853">
        <v>92</v>
      </c>
      <c r="S1853">
        <f t="shared" si="28"/>
        <v>610</v>
      </c>
    </row>
    <row r="1854" spans="1:19" x14ac:dyDescent="0.35">
      <c r="A1854">
        <v>1853</v>
      </c>
      <c r="B1854" t="s">
        <v>2606</v>
      </c>
      <c r="C1854" t="s">
        <v>1116</v>
      </c>
      <c r="D1854" t="s">
        <v>4971</v>
      </c>
      <c r="E1854" t="s">
        <v>2979</v>
      </c>
      <c r="F1854" t="s">
        <v>20</v>
      </c>
      <c r="G1854" t="b">
        <v>0</v>
      </c>
      <c r="H1854">
        <v>1</v>
      </c>
      <c r="I1854" t="b">
        <v>0</v>
      </c>
      <c r="J1854">
        <v>22</v>
      </c>
      <c r="K1854" t="s">
        <v>44</v>
      </c>
      <c r="L1854">
        <v>85</v>
      </c>
      <c r="M1854">
        <v>60</v>
      </c>
      <c r="N1854">
        <v>85</v>
      </c>
      <c r="O1854">
        <v>76</v>
      </c>
      <c r="P1854">
        <v>90</v>
      </c>
      <c r="Q1854">
        <v>75</v>
      </c>
      <c r="R1854">
        <v>93</v>
      </c>
      <c r="S1854">
        <f t="shared" si="28"/>
        <v>564</v>
      </c>
    </row>
    <row r="1855" spans="1:19" x14ac:dyDescent="0.35">
      <c r="A1855">
        <v>1854</v>
      </c>
      <c r="B1855" t="s">
        <v>173</v>
      </c>
      <c r="C1855" t="s">
        <v>2980</v>
      </c>
      <c r="D1855" t="s">
        <v>4972</v>
      </c>
      <c r="E1855" t="s">
        <v>2981</v>
      </c>
      <c r="F1855" t="s">
        <v>25</v>
      </c>
      <c r="G1855" t="b">
        <v>0</v>
      </c>
      <c r="H1855">
        <v>10</v>
      </c>
      <c r="I1855" t="b">
        <v>0</v>
      </c>
      <c r="J1855">
        <v>5</v>
      </c>
      <c r="K1855" t="s">
        <v>64</v>
      </c>
      <c r="L1855">
        <v>68</v>
      </c>
      <c r="M1855">
        <v>66</v>
      </c>
      <c r="N1855">
        <v>82</v>
      </c>
      <c r="O1855">
        <v>63</v>
      </c>
      <c r="P1855">
        <v>91</v>
      </c>
      <c r="Q1855">
        <v>67</v>
      </c>
      <c r="R1855">
        <v>89</v>
      </c>
      <c r="S1855">
        <f t="shared" si="28"/>
        <v>526</v>
      </c>
    </row>
    <row r="1856" spans="1:19" x14ac:dyDescent="0.35">
      <c r="A1856">
        <v>1855</v>
      </c>
      <c r="B1856" t="s">
        <v>45</v>
      </c>
      <c r="C1856" t="s">
        <v>2923</v>
      </c>
      <c r="D1856" t="s">
        <v>4973</v>
      </c>
      <c r="E1856" t="s">
        <v>2982</v>
      </c>
      <c r="F1856" t="s">
        <v>20</v>
      </c>
      <c r="G1856" t="b">
        <v>0</v>
      </c>
      <c r="H1856">
        <v>1</v>
      </c>
      <c r="I1856" t="b">
        <v>0</v>
      </c>
      <c r="J1856">
        <v>11</v>
      </c>
      <c r="K1856" t="s">
        <v>30</v>
      </c>
      <c r="L1856">
        <v>86</v>
      </c>
      <c r="M1856">
        <v>82</v>
      </c>
      <c r="N1856">
        <v>60</v>
      </c>
      <c r="O1856">
        <v>65</v>
      </c>
      <c r="P1856">
        <v>83</v>
      </c>
      <c r="Q1856">
        <v>69</v>
      </c>
      <c r="R1856">
        <v>78</v>
      </c>
      <c r="S1856">
        <f t="shared" si="28"/>
        <v>523</v>
      </c>
    </row>
    <row r="1857" spans="1:19" x14ac:dyDescent="0.35">
      <c r="A1857">
        <v>1856</v>
      </c>
      <c r="B1857" t="s">
        <v>805</v>
      </c>
      <c r="C1857" t="s">
        <v>2983</v>
      </c>
      <c r="D1857" t="s">
        <v>4974</v>
      </c>
      <c r="E1857" t="s">
        <v>2984</v>
      </c>
      <c r="F1857" t="s">
        <v>20</v>
      </c>
      <c r="G1857" t="b">
        <v>0</v>
      </c>
      <c r="H1857">
        <v>1</v>
      </c>
      <c r="I1857" t="b">
        <v>0</v>
      </c>
      <c r="J1857">
        <v>12</v>
      </c>
      <c r="K1857" t="s">
        <v>30</v>
      </c>
      <c r="L1857">
        <v>83</v>
      </c>
      <c r="M1857">
        <v>87</v>
      </c>
      <c r="N1857">
        <v>87</v>
      </c>
      <c r="O1857">
        <v>80</v>
      </c>
      <c r="P1857">
        <v>81</v>
      </c>
      <c r="Q1857">
        <v>79</v>
      </c>
      <c r="R1857">
        <v>98</v>
      </c>
      <c r="S1857">
        <f t="shared" si="28"/>
        <v>595</v>
      </c>
    </row>
    <row r="1858" spans="1:19" x14ac:dyDescent="0.35">
      <c r="A1858">
        <v>1857</v>
      </c>
      <c r="B1858" t="s">
        <v>202</v>
      </c>
      <c r="C1858" t="s">
        <v>281</v>
      </c>
      <c r="D1858" t="s">
        <v>4975</v>
      </c>
      <c r="E1858" t="s">
        <v>2985</v>
      </c>
      <c r="F1858" t="s">
        <v>25</v>
      </c>
      <c r="G1858" t="b">
        <v>0</v>
      </c>
      <c r="H1858">
        <v>2</v>
      </c>
      <c r="I1858" t="b">
        <v>0</v>
      </c>
      <c r="J1858">
        <v>35</v>
      </c>
      <c r="K1858" t="s">
        <v>38</v>
      </c>
      <c r="L1858">
        <v>92</v>
      </c>
      <c r="M1858">
        <v>92</v>
      </c>
      <c r="N1858">
        <v>99</v>
      </c>
      <c r="O1858">
        <v>87</v>
      </c>
      <c r="P1858">
        <v>100</v>
      </c>
      <c r="Q1858">
        <v>88</v>
      </c>
      <c r="R1858">
        <v>97</v>
      </c>
      <c r="S1858">
        <f t="shared" ref="S1858:S1921" si="29">SUM(L1858:R1858)</f>
        <v>655</v>
      </c>
    </row>
    <row r="1859" spans="1:19" x14ac:dyDescent="0.35">
      <c r="A1859">
        <v>1858</v>
      </c>
      <c r="B1859" t="s">
        <v>166</v>
      </c>
      <c r="C1859" t="s">
        <v>625</v>
      </c>
      <c r="D1859" t="s">
        <v>4976</v>
      </c>
      <c r="E1859" t="s">
        <v>2986</v>
      </c>
      <c r="F1859" t="s">
        <v>25</v>
      </c>
      <c r="G1859" t="b">
        <v>0</v>
      </c>
      <c r="H1859">
        <v>0</v>
      </c>
      <c r="I1859" t="b">
        <v>0</v>
      </c>
      <c r="J1859">
        <v>6</v>
      </c>
      <c r="K1859" t="s">
        <v>224</v>
      </c>
      <c r="L1859">
        <v>91</v>
      </c>
      <c r="M1859">
        <v>66</v>
      </c>
      <c r="N1859">
        <v>91</v>
      </c>
      <c r="O1859">
        <v>62</v>
      </c>
      <c r="P1859">
        <v>70</v>
      </c>
      <c r="Q1859">
        <v>87</v>
      </c>
      <c r="R1859">
        <v>90</v>
      </c>
      <c r="S1859">
        <f t="shared" si="29"/>
        <v>557</v>
      </c>
    </row>
    <row r="1860" spans="1:19" x14ac:dyDescent="0.35">
      <c r="A1860">
        <v>1859</v>
      </c>
      <c r="B1860" t="s">
        <v>2987</v>
      </c>
      <c r="C1860" t="s">
        <v>62</v>
      </c>
      <c r="D1860" t="s">
        <v>4977</v>
      </c>
      <c r="E1860" t="s">
        <v>2988</v>
      </c>
      <c r="F1860" t="s">
        <v>20</v>
      </c>
      <c r="G1860" t="b">
        <v>0</v>
      </c>
      <c r="H1860">
        <v>9</v>
      </c>
      <c r="I1860" t="b">
        <v>1</v>
      </c>
      <c r="J1860">
        <v>0</v>
      </c>
      <c r="K1860" t="s">
        <v>64</v>
      </c>
      <c r="L1860">
        <v>53</v>
      </c>
      <c r="M1860">
        <v>95</v>
      </c>
      <c r="N1860">
        <v>87</v>
      </c>
      <c r="O1860">
        <v>60</v>
      </c>
      <c r="P1860">
        <v>68</v>
      </c>
      <c r="Q1860">
        <v>74</v>
      </c>
      <c r="R1860">
        <v>68</v>
      </c>
      <c r="S1860">
        <f t="shared" si="29"/>
        <v>505</v>
      </c>
    </row>
    <row r="1861" spans="1:19" x14ac:dyDescent="0.35">
      <c r="A1861">
        <v>1860</v>
      </c>
      <c r="B1861" t="s">
        <v>145</v>
      </c>
      <c r="C1861" t="s">
        <v>2223</v>
      </c>
      <c r="D1861" t="s">
        <v>4978</v>
      </c>
      <c r="E1861" t="s">
        <v>2989</v>
      </c>
      <c r="F1861" t="s">
        <v>20</v>
      </c>
      <c r="G1861" t="b">
        <v>0</v>
      </c>
      <c r="H1861">
        <v>2</v>
      </c>
      <c r="I1861" t="b">
        <v>1</v>
      </c>
      <c r="J1861">
        <v>26</v>
      </c>
      <c r="K1861" t="s">
        <v>21</v>
      </c>
      <c r="L1861">
        <v>73</v>
      </c>
      <c r="M1861">
        <v>85</v>
      </c>
      <c r="N1861">
        <v>80</v>
      </c>
      <c r="O1861">
        <v>64</v>
      </c>
      <c r="P1861">
        <v>69</v>
      </c>
      <c r="Q1861">
        <v>95</v>
      </c>
      <c r="R1861">
        <v>64</v>
      </c>
      <c r="S1861">
        <f t="shared" si="29"/>
        <v>530</v>
      </c>
    </row>
    <row r="1862" spans="1:19" x14ac:dyDescent="0.35">
      <c r="A1862">
        <v>1861</v>
      </c>
      <c r="B1862" t="s">
        <v>89</v>
      </c>
      <c r="C1862" t="s">
        <v>423</v>
      </c>
      <c r="D1862" t="s">
        <v>4979</v>
      </c>
      <c r="E1862" t="s">
        <v>2990</v>
      </c>
      <c r="F1862" t="s">
        <v>20</v>
      </c>
      <c r="G1862" t="b">
        <v>0</v>
      </c>
      <c r="H1862">
        <v>0</v>
      </c>
      <c r="I1862" t="b">
        <v>0</v>
      </c>
      <c r="J1862">
        <v>19</v>
      </c>
      <c r="K1862" t="s">
        <v>105</v>
      </c>
      <c r="L1862">
        <v>97</v>
      </c>
      <c r="M1862">
        <v>95</v>
      </c>
      <c r="N1862">
        <v>91</v>
      </c>
      <c r="O1862">
        <v>97</v>
      </c>
      <c r="P1862">
        <v>96</v>
      </c>
      <c r="Q1862">
        <v>90</v>
      </c>
      <c r="R1862">
        <v>67</v>
      </c>
      <c r="S1862">
        <f t="shared" si="29"/>
        <v>633</v>
      </c>
    </row>
    <row r="1863" spans="1:19" x14ac:dyDescent="0.35">
      <c r="A1863">
        <v>1862</v>
      </c>
      <c r="B1863" t="s">
        <v>248</v>
      </c>
      <c r="C1863" t="s">
        <v>604</v>
      </c>
      <c r="D1863" t="s">
        <v>4980</v>
      </c>
      <c r="E1863" t="s">
        <v>2991</v>
      </c>
      <c r="F1863" t="s">
        <v>25</v>
      </c>
      <c r="G1863" t="b">
        <v>0</v>
      </c>
      <c r="H1863">
        <v>0</v>
      </c>
      <c r="I1863" t="b">
        <v>0</v>
      </c>
      <c r="J1863">
        <v>3</v>
      </c>
      <c r="K1863" t="s">
        <v>30</v>
      </c>
      <c r="L1863">
        <v>91</v>
      </c>
      <c r="M1863">
        <v>97</v>
      </c>
      <c r="N1863">
        <v>72</v>
      </c>
      <c r="O1863">
        <v>62</v>
      </c>
      <c r="P1863">
        <v>86</v>
      </c>
      <c r="Q1863">
        <v>78</v>
      </c>
      <c r="R1863">
        <v>72</v>
      </c>
      <c r="S1863">
        <f t="shared" si="29"/>
        <v>558</v>
      </c>
    </row>
    <row r="1864" spans="1:19" x14ac:dyDescent="0.35">
      <c r="A1864">
        <v>1863</v>
      </c>
      <c r="B1864" t="s">
        <v>641</v>
      </c>
      <c r="C1864" t="s">
        <v>2322</v>
      </c>
      <c r="D1864" t="s">
        <v>4981</v>
      </c>
      <c r="E1864" t="s">
        <v>2992</v>
      </c>
      <c r="F1864" t="s">
        <v>20</v>
      </c>
      <c r="G1864" t="b">
        <v>0</v>
      </c>
      <c r="H1864">
        <v>1</v>
      </c>
      <c r="I1864" t="b">
        <v>0</v>
      </c>
      <c r="J1864">
        <v>14</v>
      </c>
      <c r="K1864" t="s">
        <v>105</v>
      </c>
      <c r="L1864">
        <v>91</v>
      </c>
      <c r="M1864">
        <v>65</v>
      </c>
      <c r="N1864">
        <v>75</v>
      </c>
      <c r="O1864">
        <v>60</v>
      </c>
      <c r="P1864">
        <v>93</v>
      </c>
      <c r="Q1864">
        <v>79</v>
      </c>
      <c r="R1864">
        <v>82</v>
      </c>
      <c r="S1864">
        <f t="shared" si="29"/>
        <v>545</v>
      </c>
    </row>
    <row r="1865" spans="1:19" x14ac:dyDescent="0.35">
      <c r="A1865">
        <v>1864</v>
      </c>
      <c r="B1865" t="s">
        <v>473</v>
      </c>
      <c r="C1865" t="s">
        <v>403</v>
      </c>
      <c r="D1865" t="s">
        <v>4982</v>
      </c>
      <c r="E1865" t="s">
        <v>2993</v>
      </c>
      <c r="F1865" t="s">
        <v>20</v>
      </c>
      <c r="G1865" t="b">
        <v>0</v>
      </c>
      <c r="H1865">
        <v>9</v>
      </c>
      <c r="I1865" t="b">
        <v>0</v>
      </c>
      <c r="J1865">
        <v>12</v>
      </c>
      <c r="K1865" t="s">
        <v>109</v>
      </c>
      <c r="L1865">
        <v>81</v>
      </c>
      <c r="M1865">
        <v>72</v>
      </c>
      <c r="N1865">
        <v>87</v>
      </c>
      <c r="O1865">
        <v>84</v>
      </c>
      <c r="P1865">
        <v>97</v>
      </c>
      <c r="Q1865">
        <v>94</v>
      </c>
      <c r="R1865">
        <v>89</v>
      </c>
      <c r="S1865">
        <f t="shared" si="29"/>
        <v>604</v>
      </c>
    </row>
    <row r="1866" spans="1:19" x14ac:dyDescent="0.35">
      <c r="A1866">
        <v>1865</v>
      </c>
      <c r="B1866" t="s">
        <v>169</v>
      </c>
      <c r="C1866" t="s">
        <v>2704</v>
      </c>
      <c r="D1866" t="s">
        <v>4983</v>
      </c>
      <c r="E1866" t="s">
        <v>2994</v>
      </c>
      <c r="F1866" t="s">
        <v>20</v>
      </c>
      <c r="G1866" t="b">
        <v>0</v>
      </c>
      <c r="H1866">
        <v>1</v>
      </c>
      <c r="I1866" t="b">
        <v>0</v>
      </c>
      <c r="J1866">
        <v>18</v>
      </c>
      <c r="K1866" t="s">
        <v>44</v>
      </c>
      <c r="L1866">
        <v>92</v>
      </c>
      <c r="M1866">
        <v>99</v>
      </c>
      <c r="N1866">
        <v>100</v>
      </c>
      <c r="O1866">
        <v>64</v>
      </c>
      <c r="P1866">
        <v>100</v>
      </c>
      <c r="Q1866">
        <v>65</v>
      </c>
      <c r="R1866">
        <v>99</v>
      </c>
      <c r="S1866">
        <f t="shared" si="29"/>
        <v>619</v>
      </c>
    </row>
    <row r="1867" spans="1:19" x14ac:dyDescent="0.35">
      <c r="A1867">
        <v>1866</v>
      </c>
      <c r="B1867" t="s">
        <v>1024</v>
      </c>
      <c r="C1867" t="s">
        <v>100</v>
      </c>
      <c r="D1867" t="s">
        <v>4984</v>
      </c>
      <c r="E1867" t="s">
        <v>2995</v>
      </c>
      <c r="F1867" t="s">
        <v>20</v>
      </c>
      <c r="G1867" t="b">
        <v>0</v>
      </c>
      <c r="H1867">
        <v>5</v>
      </c>
      <c r="I1867" t="b">
        <v>0</v>
      </c>
      <c r="J1867">
        <v>4</v>
      </c>
      <c r="K1867" t="s">
        <v>64</v>
      </c>
      <c r="L1867">
        <v>85</v>
      </c>
      <c r="M1867">
        <v>53</v>
      </c>
      <c r="N1867">
        <v>95</v>
      </c>
      <c r="O1867">
        <v>76</v>
      </c>
      <c r="P1867">
        <v>61</v>
      </c>
      <c r="Q1867">
        <v>88</v>
      </c>
      <c r="R1867">
        <v>82</v>
      </c>
      <c r="S1867">
        <f t="shared" si="29"/>
        <v>540</v>
      </c>
    </row>
    <row r="1868" spans="1:19" x14ac:dyDescent="0.35">
      <c r="A1868">
        <v>1867</v>
      </c>
      <c r="B1868" t="s">
        <v>408</v>
      </c>
      <c r="C1868" t="s">
        <v>2996</v>
      </c>
      <c r="D1868" t="s">
        <v>4985</v>
      </c>
      <c r="E1868" t="s">
        <v>2997</v>
      </c>
      <c r="F1868" t="s">
        <v>20</v>
      </c>
      <c r="G1868" t="b">
        <v>0</v>
      </c>
      <c r="H1868">
        <v>1</v>
      </c>
      <c r="I1868" t="b">
        <v>0</v>
      </c>
      <c r="J1868">
        <v>34</v>
      </c>
      <c r="K1868" t="s">
        <v>138</v>
      </c>
      <c r="L1868">
        <v>83</v>
      </c>
      <c r="M1868">
        <v>60</v>
      </c>
      <c r="N1868">
        <v>80</v>
      </c>
      <c r="O1868">
        <v>92</v>
      </c>
      <c r="P1868">
        <v>84</v>
      </c>
      <c r="Q1868">
        <v>60</v>
      </c>
      <c r="R1868">
        <v>70</v>
      </c>
      <c r="S1868">
        <f t="shared" si="29"/>
        <v>529</v>
      </c>
    </row>
    <row r="1869" spans="1:19" x14ac:dyDescent="0.35">
      <c r="A1869">
        <v>1868</v>
      </c>
      <c r="B1869" t="s">
        <v>1141</v>
      </c>
      <c r="C1869" t="s">
        <v>136</v>
      </c>
      <c r="D1869" t="s">
        <v>4986</v>
      </c>
      <c r="E1869" t="s">
        <v>2998</v>
      </c>
      <c r="F1869" t="s">
        <v>20</v>
      </c>
      <c r="G1869" t="b">
        <v>0</v>
      </c>
      <c r="H1869">
        <v>2</v>
      </c>
      <c r="I1869" t="b">
        <v>0</v>
      </c>
      <c r="J1869">
        <v>21</v>
      </c>
      <c r="K1869" t="s">
        <v>38</v>
      </c>
      <c r="L1869">
        <v>92</v>
      </c>
      <c r="M1869">
        <v>85</v>
      </c>
      <c r="N1869">
        <v>78</v>
      </c>
      <c r="O1869">
        <v>87</v>
      </c>
      <c r="P1869">
        <v>64</v>
      </c>
      <c r="Q1869">
        <v>79</v>
      </c>
      <c r="R1869">
        <v>74</v>
      </c>
      <c r="S1869">
        <f t="shared" si="29"/>
        <v>559</v>
      </c>
    </row>
    <row r="1870" spans="1:19" x14ac:dyDescent="0.35">
      <c r="A1870">
        <v>1869</v>
      </c>
      <c r="B1870" t="s">
        <v>325</v>
      </c>
      <c r="C1870" t="s">
        <v>2254</v>
      </c>
      <c r="D1870" t="s">
        <v>4987</v>
      </c>
      <c r="E1870" t="s">
        <v>2999</v>
      </c>
      <c r="F1870" t="s">
        <v>25</v>
      </c>
      <c r="G1870" t="b">
        <v>0</v>
      </c>
      <c r="H1870">
        <v>3</v>
      </c>
      <c r="I1870" t="b">
        <v>1</v>
      </c>
      <c r="J1870">
        <v>5</v>
      </c>
      <c r="K1870" t="s">
        <v>224</v>
      </c>
      <c r="L1870">
        <v>80</v>
      </c>
      <c r="M1870">
        <v>88</v>
      </c>
      <c r="N1870">
        <v>94</v>
      </c>
      <c r="O1870">
        <v>60</v>
      </c>
      <c r="P1870">
        <v>65</v>
      </c>
      <c r="Q1870">
        <v>63</v>
      </c>
      <c r="R1870">
        <v>91</v>
      </c>
      <c r="S1870">
        <f t="shared" si="29"/>
        <v>541</v>
      </c>
    </row>
    <row r="1871" spans="1:19" x14ac:dyDescent="0.35">
      <c r="A1871">
        <v>1870</v>
      </c>
      <c r="B1871" t="s">
        <v>3000</v>
      </c>
      <c r="C1871" t="s">
        <v>1159</v>
      </c>
      <c r="D1871" t="s">
        <v>4988</v>
      </c>
      <c r="E1871" t="s">
        <v>3001</v>
      </c>
      <c r="F1871" t="s">
        <v>20</v>
      </c>
      <c r="G1871" t="b">
        <v>0</v>
      </c>
      <c r="H1871">
        <v>1</v>
      </c>
      <c r="I1871" t="b">
        <v>1</v>
      </c>
      <c r="J1871">
        <v>16</v>
      </c>
      <c r="K1871" t="s">
        <v>113</v>
      </c>
      <c r="L1871">
        <v>87</v>
      </c>
      <c r="M1871">
        <v>81</v>
      </c>
      <c r="N1871">
        <v>69</v>
      </c>
      <c r="O1871">
        <v>82</v>
      </c>
      <c r="P1871">
        <v>70</v>
      </c>
      <c r="Q1871">
        <v>62</v>
      </c>
      <c r="R1871">
        <v>66</v>
      </c>
      <c r="S1871">
        <f t="shared" si="29"/>
        <v>517</v>
      </c>
    </row>
    <row r="1872" spans="1:19" x14ac:dyDescent="0.35">
      <c r="A1872">
        <v>1871</v>
      </c>
      <c r="B1872" t="s">
        <v>734</v>
      </c>
      <c r="C1872" t="s">
        <v>2792</v>
      </c>
      <c r="D1872" t="s">
        <v>4989</v>
      </c>
      <c r="E1872" t="s">
        <v>3002</v>
      </c>
      <c r="F1872" t="s">
        <v>25</v>
      </c>
      <c r="G1872" t="b">
        <v>0</v>
      </c>
      <c r="H1872">
        <v>0</v>
      </c>
      <c r="I1872" t="b">
        <v>0</v>
      </c>
      <c r="J1872">
        <v>31</v>
      </c>
      <c r="K1872" t="s">
        <v>76</v>
      </c>
      <c r="L1872">
        <v>88</v>
      </c>
      <c r="M1872">
        <v>61</v>
      </c>
      <c r="N1872">
        <v>95</v>
      </c>
      <c r="O1872">
        <v>91</v>
      </c>
      <c r="P1872">
        <v>99</v>
      </c>
      <c r="Q1872">
        <v>64</v>
      </c>
      <c r="R1872">
        <v>90</v>
      </c>
      <c r="S1872">
        <f t="shared" si="29"/>
        <v>588</v>
      </c>
    </row>
    <row r="1873" spans="1:19" x14ac:dyDescent="0.35">
      <c r="A1873">
        <v>1872</v>
      </c>
      <c r="B1873" t="s">
        <v>449</v>
      </c>
      <c r="C1873" t="s">
        <v>2930</v>
      </c>
      <c r="D1873" t="s">
        <v>4990</v>
      </c>
      <c r="E1873" t="s">
        <v>3003</v>
      </c>
      <c r="F1873" t="s">
        <v>25</v>
      </c>
      <c r="G1873" t="b">
        <v>1</v>
      </c>
      <c r="H1873">
        <v>6</v>
      </c>
      <c r="I1873" t="b">
        <v>0</v>
      </c>
      <c r="J1873">
        <v>1</v>
      </c>
      <c r="K1873" t="s">
        <v>64</v>
      </c>
      <c r="L1873">
        <v>41</v>
      </c>
      <c r="M1873">
        <v>83</v>
      </c>
      <c r="N1873">
        <v>54</v>
      </c>
      <c r="O1873">
        <v>87</v>
      </c>
      <c r="P1873">
        <v>97</v>
      </c>
      <c r="Q1873">
        <v>65</v>
      </c>
      <c r="R1873">
        <v>69</v>
      </c>
      <c r="S1873">
        <f t="shared" si="29"/>
        <v>496</v>
      </c>
    </row>
    <row r="1874" spans="1:19" x14ac:dyDescent="0.35">
      <c r="A1874">
        <v>1873</v>
      </c>
      <c r="B1874" t="s">
        <v>348</v>
      </c>
      <c r="C1874" t="s">
        <v>1232</v>
      </c>
      <c r="D1874" t="s">
        <v>4991</v>
      </c>
      <c r="E1874" t="s">
        <v>3004</v>
      </c>
      <c r="F1874" t="s">
        <v>20</v>
      </c>
      <c r="G1874" t="b">
        <v>0</v>
      </c>
      <c r="H1874">
        <v>3</v>
      </c>
      <c r="I1874" t="b">
        <v>0</v>
      </c>
      <c r="J1874">
        <v>35</v>
      </c>
      <c r="K1874" t="s">
        <v>105</v>
      </c>
      <c r="L1874">
        <v>87</v>
      </c>
      <c r="M1874">
        <v>93</v>
      </c>
      <c r="N1874">
        <v>88</v>
      </c>
      <c r="O1874">
        <v>97</v>
      </c>
      <c r="P1874">
        <v>91</v>
      </c>
      <c r="Q1874">
        <v>88</v>
      </c>
      <c r="R1874">
        <v>88</v>
      </c>
      <c r="S1874">
        <f t="shared" si="29"/>
        <v>632</v>
      </c>
    </row>
    <row r="1875" spans="1:19" x14ac:dyDescent="0.35">
      <c r="A1875">
        <v>1874</v>
      </c>
      <c r="B1875" t="s">
        <v>160</v>
      </c>
      <c r="C1875" t="s">
        <v>884</v>
      </c>
      <c r="D1875" t="s">
        <v>4992</v>
      </c>
      <c r="E1875" t="s">
        <v>3005</v>
      </c>
      <c r="F1875" t="s">
        <v>20</v>
      </c>
      <c r="G1875" t="b">
        <v>0</v>
      </c>
      <c r="H1875">
        <v>1</v>
      </c>
      <c r="I1875" t="b">
        <v>1</v>
      </c>
      <c r="J1875">
        <v>41</v>
      </c>
      <c r="K1875" t="s">
        <v>26</v>
      </c>
      <c r="L1875">
        <v>89</v>
      </c>
      <c r="M1875">
        <v>95</v>
      </c>
      <c r="N1875">
        <v>97</v>
      </c>
      <c r="O1875">
        <v>99</v>
      </c>
      <c r="P1875">
        <v>87</v>
      </c>
      <c r="Q1875">
        <v>90</v>
      </c>
      <c r="R1875">
        <v>91</v>
      </c>
      <c r="S1875">
        <f t="shared" si="29"/>
        <v>648</v>
      </c>
    </row>
    <row r="1876" spans="1:19" x14ac:dyDescent="0.35">
      <c r="A1876">
        <v>1875</v>
      </c>
      <c r="B1876" t="s">
        <v>86</v>
      </c>
      <c r="C1876" t="s">
        <v>2969</v>
      </c>
      <c r="D1876" t="s">
        <v>4993</v>
      </c>
      <c r="E1876" t="s">
        <v>3006</v>
      </c>
      <c r="F1876" t="s">
        <v>20</v>
      </c>
      <c r="G1876" t="b">
        <v>1</v>
      </c>
      <c r="H1876">
        <v>5</v>
      </c>
      <c r="I1876" t="b">
        <v>1</v>
      </c>
      <c r="J1876">
        <v>1</v>
      </c>
      <c r="K1876" t="s">
        <v>64</v>
      </c>
      <c r="L1876">
        <v>89</v>
      </c>
      <c r="M1876">
        <v>53</v>
      </c>
      <c r="N1876">
        <v>77</v>
      </c>
      <c r="O1876">
        <v>96</v>
      </c>
      <c r="P1876">
        <v>76</v>
      </c>
      <c r="Q1876">
        <v>63</v>
      </c>
      <c r="R1876">
        <v>90</v>
      </c>
      <c r="S1876">
        <f t="shared" si="29"/>
        <v>544</v>
      </c>
    </row>
    <row r="1877" spans="1:19" x14ac:dyDescent="0.35">
      <c r="A1877">
        <v>1876</v>
      </c>
      <c r="B1877" t="s">
        <v>331</v>
      </c>
      <c r="C1877" t="s">
        <v>352</v>
      </c>
      <c r="D1877" t="s">
        <v>4994</v>
      </c>
      <c r="E1877" t="s">
        <v>3007</v>
      </c>
      <c r="F1877" t="s">
        <v>20</v>
      </c>
      <c r="G1877" t="b">
        <v>0</v>
      </c>
      <c r="H1877">
        <v>2</v>
      </c>
      <c r="I1877" t="b">
        <v>0</v>
      </c>
      <c r="J1877">
        <v>6</v>
      </c>
      <c r="K1877" t="s">
        <v>224</v>
      </c>
      <c r="L1877">
        <v>53</v>
      </c>
      <c r="M1877">
        <v>97</v>
      </c>
      <c r="N1877">
        <v>81</v>
      </c>
      <c r="O1877">
        <v>86</v>
      </c>
      <c r="P1877">
        <v>71</v>
      </c>
      <c r="Q1877">
        <v>87</v>
      </c>
      <c r="R1877">
        <v>78</v>
      </c>
      <c r="S1877">
        <f t="shared" si="29"/>
        <v>553</v>
      </c>
    </row>
    <row r="1878" spans="1:19" x14ac:dyDescent="0.35">
      <c r="A1878">
        <v>1877</v>
      </c>
      <c r="B1878" t="s">
        <v>417</v>
      </c>
      <c r="C1878" t="s">
        <v>1803</v>
      </c>
      <c r="D1878" t="s">
        <v>4995</v>
      </c>
      <c r="E1878" t="s">
        <v>3008</v>
      </c>
      <c r="F1878" t="s">
        <v>25</v>
      </c>
      <c r="G1878" t="b">
        <v>0</v>
      </c>
      <c r="H1878">
        <v>3</v>
      </c>
      <c r="I1878" t="b">
        <v>0</v>
      </c>
      <c r="J1878">
        <v>30</v>
      </c>
      <c r="K1878" t="s">
        <v>76</v>
      </c>
      <c r="L1878">
        <v>92</v>
      </c>
      <c r="M1878">
        <v>88</v>
      </c>
      <c r="N1878">
        <v>99</v>
      </c>
      <c r="O1878">
        <v>92</v>
      </c>
      <c r="P1878">
        <v>89</v>
      </c>
      <c r="Q1878">
        <v>66</v>
      </c>
      <c r="R1878">
        <v>76</v>
      </c>
      <c r="S1878">
        <f t="shared" si="29"/>
        <v>602</v>
      </c>
    </row>
    <row r="1879" spans="1:19" x14ac:dyDescent="0.35">
      <c r="A1879">
        <v>1878</v>
      </c>
      <c r="B1879" t="s">
        <v>738</v>
      </c>
      <c r="C1879" t="s">
        <v>1975</v>
      </c>
      <c r="D1879" t="s">
        <v>4996</v>
      </c>
      <c r="E1879" t="s">
        <v>3009</v>
      </c>
      <c r="F1879" t="s">
        <v>25</v>
      </c>
      <c r="G1879" t="b">
        <v>0</v>
      </c>
      <c r="H1879">
        <v>3</v>
      </c>
      <c r="I1879" t="b">
        <v>0</v>
      </c>
      <c r="J1879">
        <v>32</v>
      </c>
      <c r="K1879" t="s">
        <v>105</v>
      </c>
      <c r="L1879">
        <v>85</v>
      </c>
      <c r="M1879">
        <v>84</v>
      </c>
      <c r="N1879">
        <v>66</v>
      </c>
      <c r="O1879">
        <v>66</v>
      </c>
      <c r="P1879">
        <v>78</v>
      </c>
      <c r="Q1879">
        <v>98</v>
      </c>
      <c r="R1879">
        <v>69</v>
      </c>
      <c r="S1879">
        <f t="shared" si="29"/>
        <v>546</v>
      </c>
    </row>
    <row r="1880" spans="1:19" x14ac:dyDescent="0.35">
      <c r="A1880">
        <v>1879</v>
      </c>
      <c r="B1880" t="s">
        <v>142</v>
      </c>
      <c r="C1880" t="s">
        <v>1716</v>
      </c>
      <c r="D1880" t="s">
        <v>4997</v>
      </c>
      <c r="E1880" t="s">
        <v>3010</v>
      </c>
      <c r="F1880" t="s">
        <v>20</v>
      </c>
      <c r="G1880" t="b">
        <v>0</v>
      </c>
      <c r="H1880">
        <v>2</v>
      </c>
      <c r="I1880" t="b">
        <v>0</v>
      </c>
      <c r="J1880">
        <v>18</v>
      </c>
      <c r="K1880" t="s">
        <v>44</v>
      </c>
      <c r="L1880">
        <v>89</v>
      </c>
      <c r="M1880">
        <v>67</v>
      </c>
      <c r="N1880">
        <v>93</v>
      </c>
      <c r="O1880">
        <v>83</v>
      </c>
      <c r="P1880">
        <v>65</v>
      </c>
      <c r="Q1880">
        <v>94</v>
      </c>
      <c r="R1880">
        <v>67</v>
      </c>
      <c r="S1880">
        <f t="shared" si="29"/>
        <v>558</v>
      </c>
    </row>
    <row r="1881" spans="1:19" x14ac:dyDescent="0.35">
      <c r="A1881">
        <v>1880</v>
      </c>
      <c r="B1881" t="s">
        <v>1007</v>
      </c>
      <c r="C1881" t="s">
        <v>1159</v>
      </c>
      <c r="D1881" t="s">
        <v>4998</v>
      </c>
      <c r="E1881" t="s">
        <v>3011</v>
      </c>
      <c r="F1881" t="s">
        <v>20</v>
      </c>
      <c r="G1881" t="b">
        <v>0</v>
      </c>
      <c r="H1881">
        <v>1</v>
      </c>
      <c r="I1881" t="b">
        <v>0</v>
      </c>
      <c r="J1881">
        <v>2</v>
      </c>
      <c r="K1881" t="s">
        <v>64</v>
      </c>
      <c r="L1881">
        <v>98</v>
      </c>
      <c r="M1881">
        <v>92</v>
      </c>
      <c r="N1881">
        <v>82</v>
      </c>
      <c r="O1881">
        <v>56</v>
      </c>
      <c r="P1881">
        <v>71</v>
      </c>
      <c r="Q1881">
        <v>79</v>
      </c>
      <c r="R1881">
        <v>89</v>
      </c>
      <c r="S1881">
        <f t="shared" si="29"/>
        <v>567</v>
      </c>
    </row>
    <row r="1882" spans="1:19" x14ac:dyDescent="0.35">
      <c r="A1882">
        <v>1881</v>
      </c>
      <c r="B1882" t="s">
        <v>154</v>
      </c>
      <c r="C1882" t="s">
        <v>623</v>
      </c>
      <c r="D1882" t="s">
        <v>4999</v>
      </c>
      <c r="E1882" t="s">
        <v>3012</v>
      </c>
      <c r="F1882" t="s">
        <v>25</v>
      </c>
      <c r="G1882" t="b">
        <v>0</v>
      </c>
      <c r="H1882">
        <v>5</v>
      </c>
      <c r="I1882" t="b">
        <v>0</v>
      </c>
      <c r="J1882">
        <v>5</v>
      </c>
      <c r="K1882" t="s">
        <v>64</v>
      </c>
      <c r="L1882">
        <v>66</v>
      </c>
      <c r="M1882">
        <v>52</v>
      </c>
      <c r="N1882">
        <v>71</v>
      </c>
      <c r="O1882">
        <v>76</v>
      </c>
      <c r="P1882">
        <v>67</v>
      </c>
      <c r="Q1882">
        <v>72</v>
      </c>
      <c r="R1882">
        <v>60</v>
      </c>
      <c r="S1882">
        <f t="shared" si="29"/>
        <v>464</v>
      </c>
    </row>
    <row r="1883" spans="1:19" x14ac:dyDescent="0.35">
      <c r="A1883">
        <v>1882</v>
      </c>
      <c r="B1883" t="s">
        <v>3013</v>
      </c>
      <c r="C1883" t="s">
        <v>167</v>
      </c>
      <c r="D1883" t="s">
        <v>5000</v>
      </c>
      <c r="E1883" t="s">
        <v>3014</v>
      </c>
      <c r="F1883" t="s">
        <v>25</v>
      </c>
      <c r="G1883" t="b">
        <v>0</v>
      </c>
      <c r="H1883">
        <v>2</v>
      </c>
      <c r="I1883" t="b">
        <v>0</v>
      </c>
      <c r="J1883">
        <v>32</v>
      </c>
      <c r="K1883" t="s">
        <v>21</v>
      </c>
      <c r="L1883">
        <v>90</v>
      </c>
      <c r="M1883">
        <v>96</v>
      </c>
      <c r="N1883">
        <v>95</v>
      </c>
      <c r="O1883">
        <v>80</v>
      </c>
      <c r="P1883">
        <v>93</v>
      </c>
      <c r="Q1883">
        <v>95</v>
      </c>
      <c r="R1883">
        <v>67</v>
      </c>
      <c r="S1883">
        <f t="shared" si="29"/>
        <v>616</v>
      </c>
    </row>
    <row r="1884" spans="1:19" x14ac:dyDescent="0.35">
      <c r="A1884">
        <v>1883</v>
      </c>
      <c r="B1884" t="s">
        <v>1852</v>
      </c>
      <c r="C1884" t="s">
        <v>897</v>
      </c>
      <c r="D1884" t="s">
        <v>5001</v>
      </c>
      <c r="E1884" t="s">
        <v>3015</v>
      </c>
      <c r="F1884" t="s">
        <v>25</v>
      </c>
      <c r="G1884" t="b">
        <v>1</v>
      </c>
      <c r="H1884">
        <v>2</v>
      </c>
      <c r="I1884" t="b">
        <v>0</v>
      </c>
      <c r="J1884">
        <v>18</v>
      </c>
      <c r="K1884" t="s">
        <v>54</v>
      </c>
      <c r="L1884">
        <v>84</v>
      </c>
      <c r="M1884">
        <v>93</v>
      </c>
      <c r="N1884">
        <v>74</v>
      </c>
      <c r="O1884">
        <v>76</v>
      </c>
      <c r="P1884">
        <v>95</v>
      </c>
      <c r="Q1884">
        <v>90</v>
      </c>
      <c r="R1884">
        <v>64</v>
      </c>
      <c r="S1884">
        <f t="shared" si="29"/>
        <v>576</v>
      </c>
    </row>
    <row r="1885" spans="1:19" x14ac:dyDescent="0.35">
      <c r="A1885">
        <v>1884</v>
      </c>
      <c r="B1885" t="s">
        <v>741</v>
      </c>
      <c r="C1885" t="s">
        <v>164</v>
      </c>
      <c r="D1885" t="s">
        <v>5002</v>
      </c>
      <c r="E1885" t="s">
        <v>3016</v>
      </c>
      <c r="F1885" t="s">
        <v>25</v>
      </c>
      <c r="G1885" t="b">
        <v>0</v>
      </c>
      <c r="H1885">
        <v>7</v>
      </c>
      <c r="I1885" t="b">
        <v>0</v>
      </c>
      <c r="J1885">
        <v>27</v>
      </c>
      <c r="K1885" t="s">
        <v>21</v>
      </c>
      <c r="L1885">
        <v>88</v>
      </c>
      <c r="M1885">
        <v>81</v>
      </c>
      <c r="N1885">
        <v>73</v>
      </c>
      <c r="O1885">
        <v>70</v>
      </c>
      <c r="P1885">
        <v>60</v>
      </c>
      <c r="Q1885">
        <v>95</v>
      </c>
      <c r="R1885">
        <v>68</v>
      </c>
      <c r="S1885">
        <f t="shared" si="29"/>
        <v>535</v>
      </c>
    </row>
    <row r="1886" spans="1:19" x14ac:dyDescent="0.35">
      <c r="A1886">
        <v>1885</v>
      </c>
      <c r="B1886" t="s">
        <v>1024</v>
      </c>
      <c r="C1886" t="s">
        <v>164</v>
      </c>
      <c r="D1886" t="s">
        <v>3852</v>
      </c>
      <c r="E1886" t="s">
        <v>3017</v>
      </c>
      <c r="F1886" t="s">
        <v>20</v>
      </c>
      <c r="G1886" t="b">
        <v>0</v>
      </c>
      <c r="H1886">
        <v>3</v>
      </c>
      <c r="I1886" t="b">
        <v>0</v>
      </c>
      <c r="J1886">
        <v>9</v>
      </c>
      <c r="K1886" t="s">
        <v>38</v>
      </c>
      <c r="L1886">
        <v>66</v>
      </c>
      <c r="M1886">
        <v>61</v>
      </c>
      <c r="N1886">
        <v>97</v>
      </c>
      <c r="O1886">
        <v>61</v>
      </c>
      <c r="P1886">
        <v>60</v>
      </c>
      <c r="Q1886">
        <v>61</v>
      </c>
      <c r="R1886">
        <v>98</v>
      </c>
      <c r="S1886">
        <f t="shared" si="29"/>
        <v>504</v>
      </c>
    </row>
    <row r="1887" spans="1:19" x14ac:dyDescent="0.35">
      <c r="A1887">
        <v>1886</v>
      </c>
      <c r="B1887" t="s">
        <v>83</v>
      </c>
      <c r="C1887" t="s">
        <v>206</v>
      </c>
      <c r="D1887" t="s">
        <v>5003</v>
      </c>
      <c r="E1887" t="s">
        <v>3018</v>
      </c>
      <c r="F1887" t="s">
        <v>25</v>
      </c>
      <c r="G1887" t="b">
        <v>0</v>
      </c>
      <c r="H1887">
        <v>2</v>
      </c>
      <c r="I1887" t="b">
        <v>0</v>
      </c>
      <c r="J1887">
        <v>15</v>
      </c>
      <c r="K1887" t="s">
        <v>54</v>
      </c>
      <c r="L1887">
        <v>86</v>
      </c>
      <c r="M1887">
        <v>63</v>
      </c>
      <c r="N1887">
        <v>82</v>
      </c>
      <c r="O1887">
        <v>61</v>
      </c>
      <c r="P1887">
        <v>96</v>
      </c>
      <c r="Q1887">
        <v>98</v>
      </c>
      <c r="R1887">
        <v>83</v>
      </c>
      <c r="S1887">
        <f t="shared" si="29"/>
        <v>569</v>
      </c>
    </row>
    <row r="1888" spans="1:19" x14ac:dyDescent="0.35">
      <c r="A1888">
        <v>1887</v>
      </c>
      <c r="B1888" t="s">
        <v>280</v>
      </c>
      <c r="C1888" t="s">
        <v>42</v>
      </c>
      <c r="D1888" t="s">
        <v>3756</v>
      </c>
      <c r="E1888" t="s">
        <v>3019</v>
      </c>
      <c r="F1888" t="s">
        <v>20</v>
      </c>
      <c r="G1888" t="b">
        <v>0</v>
      </c>
      <c r="H1888">
        <v>9</v>
      </c>
      <c r="I1888" t="b">
        <v>0</v>
      </c>
      <c r="J1888">
        <v>1</v>
      </c>
      <c r="K1888" t="s">
        <v>64</v>
      </c>
      <c r="L1888">
        <v>60</v>
      </c>
      <c r="M1888">
        <v>72</v>
      </c>
      <c r="N1888">
        <v>66</v>
      </c>
      <c r="O1888">
        <v>95</v>
      </c>
      <c r="P1888">
        <v>67</v>
      </c>
      <c r="Q1888">
        <v>78</v>
      </c>
      <c r="R1888">
        <v>94</v>
      </c>
      <c r="S1888">
        <f t="shared" si="29"/>
        <v>532</v>
      </c>
    </row>
    <row r="1889" spans="1:19" x14ac:dyDescent="0.35">
      <c r="A1889">
        <v>1888</v>
      </c>
      <c r="B1889" t="s">
        <v>593</v>
      </c>
      <c r="C1889" t="s">
        <v>2160</v>
      </c>
      <c r="D1889" t="s">
        <v>5004</v>
      </c>
      <c r="E1889" t="s">
        <v>3020</v>
      </c>
      <c r="F1889" t="s">
        <v>25</v>
      </c>
      <c r="G1889" t="b">
        <v>0</v>
      </c>
      <c r="H1889">
        <v>10</v>
      </c>
      <c r="I1889" t="b">
        <v>0</v>
      </c>
      <c r="J1889">
        <v>2</v>
      </c>
      <c r="K1889" t="s">
        <v>64</v>
      </c>
      <c r="L1889">
        <v>41</v>
      </c>
      <c r="M1889">
        <v>59</v>
      </c>
      <c r="N1889">
        <v>69</v>
      </c>
      <c r="O1889">
        <v>70</v>
      </c>
      <c r="P1889">
        <v>100</v>
      </c>
      <c r="Q1889">
        <v>65</v>
      </c>
      <c r="R1889">
        <v>72</v>
      </c>
      <c r="S1889">
        <f t="shared" si="29"/>
        <v>476</v>
      </c>
    </row>
    <row r="1890" spans="1:19" x14ac:dyDescent="0.35">
      <c r="A1890">
        <v>1889</v>
      </c>
      <c r="B1890" t="s">
        <v>145</v>
      </c>
      <c r="C1890" t="s">
        <v>3021</v>
      </c>
      <c r="D1890" t="s">
        <v>5005</v>
      </c>
      <c r="E1890" t="s">
        <v>3022</v>
      </c>
      <c r="F1890" t="s">
        <v>20</v>
      </c>
      <c r="G1890" t="b">
        <v>0</v>
      </c>
      <c r="H1890">
        <v>2</v>
      </c>
      <c r="I1890" t="b">
        <v>0</v>
      </c>
      <c r="J1890">
        <v>31</v>
      </c>
      <c r="K1890" t="s">
        <v>44</v>
      </c>
      <c r="L1890">
        <v>94</v>
      </c>
      <c r="M1890">
        <v>62</v>
      </c>
      <c r="N1890">
        <v>66</v>
      </c>
      <c r="O1890">
        <v>95</v>
      </c>
      <c r="P1890">
        <v>66</v>
      </c>
      <c r="Q1890">
        <v>64</v>
      </c>
      <c r="R1890">
        <v>62</v>
      </c>
      <c r="S1890">
        <f t="shared" si="29"/>
        <v>509</v>
      </c>
    </row>
    <row r="1891" spans="1:19" x14ac:dyDescent="0.35">
      <c r="A1891">
        <v>1890</v>
      </c>
      <c r="B1891" t="s">
        <v>493</v>
      </c>
      <c r="C1891" t="s">
        <v>990</v>
      </c>
      <c r="D1891" t="s">
        <v>5006</v>
      </c>
      <c r="E1891" t="s">
        <v>3023</v>
      </c>
      <c r="F1891" t="s">
        <v>25</v>
      </c>
      <c r="G1891" t="b">
        <v>0</v>
      </c>
      <c r="H1891">
        <v>3</v>
      </c>
      <c r="I1891" t="b">
        <v>0</v>
      </c>
      <c r="J1891">
        <v>2</v>
      </c>
      <c r="K1891" t="s">
        <v>34</v>
      </c>
      <c r="L1891">
        <v>64</v>
      </c>
      <c r="M1891">
        <v>69</v>
      </c>
      <c r="N1891">
        <v>79</v>
      </c>
      <c r="O1891">
        <v>89</v>
      </c>
      <c r="P1891">
        <v>72</v>
      </c>
      <c r="Q1891">
        <v>64</v>
      </c>
      <c r="R1891">
        <v>82</v>
      </c>
      <c r="S1891">
        <f t="shared" si="29"/>
        <v>519</v>
      </c>
    </row>
    <row r="1892" spans="1:19" x14ac:dyDescent="0.35">
      <c r="A1892">
        <v>1891</v>
      </c>
      <c r="B1892" t="s">
        <v>2007</v>
      </c>
      <c r="C1892" t="s">
        <v>2953</v>
      </c>
      <c r="D1892" t="s">
        <v>5007</v>
      </c>
      <c r="E1892" t="s">
        <v>3024</v>
      </c>
      <c r="F1892" t="s">
        <v>25</v>
      </c>
      <c r="G1892" t="b">
        <v>1</v>
      </c>
      <c r="H1892">
        <v>4</v>
      </c>
      <c r="I1892" t="b">
        <v>0</v>
      </c>
      <c r="J1892">
        <v>2</v>
      </c>
      <c r="K1892" t="s">
        <v>159</v>
      </c>
      <c r="L1892">
        <v>99</v>
      </c>
      <c r="M1892">
        <v>97</v>
      </c>
      <c r="N1892">
        <v>87</v>
      </c>
      <c r="O1892">
        <v>93</v>
      </c>
      <c r="P1892">
        <v>79</v>
      </c>
      <c r="Q1892">
        <v>83</v>
      </c>
      <c r="R1892">
        <v>94</v>
      </c>
      <c r="S1892">
        <f t="shared" si="29"/>
        <v>632</v>
      </c>
    </row>
    <row r="1893" spans="1:19" x14ac:dyDescent="0.35">
      <c r="A1893">
        <v>1892</v>
      </c>
      <c r="B1893" t="s">
        <v>61</v>
      </c>
      <c r="C1893" t="s">
        <v>612</v>
      </c>
      <c r="D1893" t="s">
        <v>5008</v>
      </c>
      <c r="E1893" t="s">
        <v>3025</v>
      </c>
      <c r="F1893" t="s">
        <v>25</v>
      </c>
      <c r="G1893" t="b">
        <v>1</v>
      </c>
      <c r="H1893">
        <v>6</v>
      </c>
      <c r="I1893" t="b">
        <v>0</v>
      </c>
      <c r="J1893">
        <v>5</v>
      </c>
      <c r="K1893" t="s">
        <v>64</v>
      </c>
      <c r="L1893">
        <v>46</v>
      </c>
      <c r="M1893">
        <v>53</v>
      </c>
      <c r="N1893">
        <v>92</v>
      </c>
      <c r="O1893">
        <v>71</v>
      </c>
      <c r="P1893">
        <v>90</v>
      </c>
      <c r="Q1893">
        <v>76</v>
      </c>
      <c r="R1893">
        <v>81</v>
      </c>
      <c r="S1893">
        <f t="shared" si="29"/>
        <v>509</v>
      </c>
    </row>
    <row r="1894" spans="1:19" x14ac:dyDescent="0.35">
      <c r="A1894">
        <v>1893</v>
      </c>
      <c r="B1894" t="s">
        <v>792</v>
      </c>
      <c r="C1894" t="s">
        <v>264</v>
      </c>
      <c r="D1894" t="s">
        <v>5009</v>
      </c>
      <c r="E1894" t="s">
        <v>3026</v>
      </c>
      <c r="F1894" t="s">
        <v>20</v>
      </c>
      <c r="G1894" t="b">
        <v>0</v>
      </c>
      <c r="H1894">
        <v>1</v>
      </c>
      <c r="I1894" t="b">
        <v>0</v>
      </c>
      <c r="J1894">
        <v>21</v>
      </c>
      <c r="K1894" t="s">
        <v>44</v>
      </c>
      <c r="L1894">
        <v>89</v>
      </c>
      <c r="M1894">
        <v>87</v>
      </c>
      <c r="N1894">
        <v>81</v>
      </c>
      <c r="O1894">
        <v>67</v>
      </c>
      <c r="P1894">
        <v>93</v>
      </c>
      <c r="Q1894">
        <v>98</v>
      </c>
      <c r="R1894">
        <v>68</v>
      </c>
      <c r="S1894">
        <f t="shared" si="29"/>
        <v>583</v>
      </c>
    </row>
    <row r="1895" spans="1:19" x14ac:dyDescent="0.35">
      <c r="A1895">
        <v>1894</v>
      </c>
      <c r="B1895" t="s">
        <v>468</v>
      </c>
      <c r="C1895" t="s">
        <v>635</v>
      </c>
      <c r="D1895" t="s">
        <v>5010</v>
      </c>
      <c r="E1895" t="s">
        <v>3027</v>
      </c>
      <c r="F1895" t="s">
        <v>25</v>
      </c>
      <c r="G1895" t="b">
        <v>0</v>
      </c>
      <c r="H1895">
        <v>6</v>
      </c>
      <c r="I1895" t="b">
        <v>0</v>
      </c>
      <c r="J1895">
        <v>12</v>
      </c>
      <c r="K1895" t="s">
        <v>123</v>
      </c>
      <c r="L1895">
        <v>83</v>
      </c>
      <c r="M1895">
        <v>79</v>
      </c>
      <c r="N1895">
        <v>87</v>
      </c>
      <c r="O1895">
        <v>66</v>
      </c>
      <c r="P1895">
        <v>78</v>
      </c>
      <c r="Q1895">
        <v>93</v>
      </c>
      <c r="R1895">
        <v>82</v>
      </c>
      <c r="S1895">
        <f t="shared" si="29"/>
        <v>568</v>
      </c>
    </row>
    <row r="1896" spans="1:19" x14ac:dyDescent="0.35">
      <c r="A1896">
        <v>1895</v>
      </c>
      <c r="B1896" t="s">
        <v>1605</v>
      </c>
      <c r="C1896" t="s">
        <v>1307</v>
      </c>
      <c r="D1896" t="s">
        <v>5011</v>
      </c>
      <c r="E1896" t="s">
        <v>3028</v>
      </c>
      <c r="F1896" t="s">
        <v>25</v>
      </c>
      <c r="G1896" t="b">
        <v>1</v>
      </c>
      <c r="H1896">
        <v>5</v>
      </c>
      <c r="I1896" t="b">
        <v>0</v>
      </c>
      <c r="J1896">
        <v>0</v>
      </c>
      <c r="K1896" t="s">
        <v>64</v>
      </c>
      <c r="L1896">
        <v>51</v>
      </c>
      <c r="M1896">
        <v>55</v>
      </c>
      <c r="N1896">
        <v>87</v>
      </c>
      <c r="O1896">
        <v>51</v>
      </c>
      <c r="P1896">
        <v>77</v>
      </c>
      <c r="Q1896">
        <v>87</v>
      </c>
      <c r="R1896">
        <v>65</v>
      </c>
      <c r="S1896">
        <f t="shared" si="29"/>
        <v>473</v>
      </c>
    </row>
    <row r="1897" spans="1:19" x14ac:dyDescent="0.35">
      <c r="A1897">
        <v>1896</v>
      </c>
      <c r="B1897" t="s">
        <v>266</v>
      </c>
      <c r="C1897" t="s">
        <v>52</v>
      </c>
      <c r="D1897" t="s">
        <v>5012</v>
      </c>
      <c r="E1897" t="s">
        <v>3029</v>
      </c>
      <c r="F1897" t="s">
        <v>20</v>
      </c>
      <c r="G1897" t="b">
        <v>0</v>
      </c>
      <c r="H1897">
        <v>5</v>
      </c>
      <c r="I1897" t="b">
        <v>0</v>
      </c>
      <c r="J1897">
        <v>26</v>
      </c>
      <c r="K1897" t="s">
        <v>113</v>
      </c>
      <c r="L1897">
        <v>79</v>
      </c>
      <c r="M1897">
        <v>90</v>
      </c>
      <c r="N1897">
        <v>82</v>
      </c>
      <c r="O1897">
        <v>92</v>
      </c>
      <c r="P1897">
        <v>70</v>
      </c>
      <c r="Q1897">
        <v>60</v>
      </c>
      <c r="R1897">
        <v>80</v>
      </c>
      <c r="S1897">
        <f t="shared" si="29"/>
        <v>553</v>
      </c>
    </row>
    <row r="1898" spans="1:19" x14ac:dyDescent="0.35">
      <c r="A1898">
        <v>1897</v>
      </c>
      <c r="B1898" t="s">
        <v>277</v>
      </c>
      <c r="C1898" t="s">
        <v>756</v>
      </c>
      <c r="D1898" t="s">
        <v>3932</v>
      </c>
      <c r="E1898" t="s">
        <v>3030</v>
      </c>
      <c r="F1898" t="s">
        <v>20</v>
      </c>
      <c r="G1898" t="b">
        <v>0</v>
      </c>
      <c r="H1898">
        <v>3</v>
      </c>
      <c r="I1898" t="b">
        <v>0</v>
      </c>
      <c r="J1898">
        <v>15</v>
      </c>
      <c r="K1898" t="s">
        <v>113</v>
      </c>
      <c r="L1898">
        <v>97</v>
      </c>
      <c r="M1898">
        <v>73</v>
      </c>
      <c r="N1898">
        <v>64</v>
      </c>
      <c r="O1898">
        <v>95</v>
      </c>
      <c r="P1898">
        <v>71</v>
      </c>
      <c r="Q1898">
        <v>68</v>
      </c>
      <c r="R1898">
        <v>78</v>
      </c>
      <c r="S1898">
        <f t="shared" si="29"/>
        <v>546</v>
      </c>
    </row>
    <row r="1899" spans="1:19" x14ac:dyDescent="0.35">
      <c r="A1899">
        <v>1898</v>
      </c>
      <c r="B1899" t="s">
        <v>845</v>
      </c>
      <c r="C1899" t="s">
        <v>42</v>
      </c>
      <c r="D1899" t="s">
        <v>5013</v>
      </c>
      <c r="E1899" t="s">
        <v>3031</v>
      </c>
      <c r="F1899" t="s">
        <v>25</v>
      </c>
      <c r="G1899" t="b">
        <v>1</v>
      </c>
      <c r="H1899">
        <v>1</v>
      </c>
      <c r="I1899" t="b">
        <v>0</v>
      </c>
      <c r="J1899">
        <v>14</v>
      </c>
      <c r="K1899" t="s">
        <v>113</v>
      </c>
      <c r="L1899">
        <v>100</v>
      </c>
      <c r="M1899">
        <v>68</v>
      </c>
      <c r="N1899">
        <v>85</v>
      </c>
      <c r="O1899">
        <v>85</v>
      </c>
      <c r="P1899">
        <v>62</v>
      </c>
      <c r="Q1899">
        <v>63</v>
      </c>
      <c r="R1899">
        <v>92</v>
      </c>
      <c r="S1899">
        <f t="shared" si="29"/>
        <v>555</v>
      </c>
    </row>
    <row r="1900" spans="1:19" x14ac:dyDescent="0.35">
      <c r="A1900">
        <v>1899</v>
      </c>
      <c r="B1900" t="s">
        <v>61</v>
      </c>
      <c r="C1900" t="s">
        <v>2187</v>
      </c>
      <c r="D1900" t="s">
        <v>5014</v>
      </c>
      <c r="E1900" t="s">
        <v>3032</v>
      </c>
      <c r="F1900" t="s">
        <v>25</v>
      </c>
      <c r="G1900" t="b">
        <v>0</v>
      </c>
      <c r="H1900">
        <v>6</v>
      </c>
      <c r="I1900" t="b">
        <v>0</v>
      </c>
      <c r="J1900">
        <v>9</v>
      </c>
      <c r="K1900" t="s">
        <v>54</v>
      </c>
      <c r="L1900">
        <v>70</v>
      </c>
      <c r="M1900">
        <v>99</v>
      </c>
      <c r="N1900">
        <v>60</v>
      </c>
      <c r="O1900">
        <v>79</v>
      </c>
      <c r="P1900">
        <v>71</v>
      </c>
      <c r="Q1900">
        <v>79</v>
      </c>
      <c r="R1900">
        <v>75</v>
      </c>
      <c r="S1900">
        <f t="shared" si="29"/>
        <v>533</v>
      </c>
    </row>
    <row r="1901" spans="1:19" x14ac:dyDescent="0.35">
      <c r="A1901">
        <v>1900</v>
      </c>
      <c r="B1901" t="s">
        <v>208</v>
      </c>
      <c r="C1901" t="s">
        <v>2750</v>
      </c>
      <c r="D1901" t="s">
        <v>5015</v>
      </c>
      <c r="E1901" t="s">
        <v>3033</v>
      </c>
      <c r="F1901" t="s">
        <v>20</v>
      </c>
      <c r="G1901" t="b">
        <v>0</v>
      </c>
      <c r="H1901">
        <v>2</v>
      </c>
      <c r="I1901" t="b">
        <v>0</v>
      </c>
      <c r="J1901">
        <v>19</v>
      </c>
      <c r="K1901" t="s">
        <v>38</v>
      </c>
      <c r="L1901">
        <v>70</v>
      </c>
      <c r="M1901">
        <v>66</v>
      </c>
      <c r="N1901">
        <v>90</v>
      </c>
      <c r="O1901">
        <v>74</v>
      </c>
      <c r="P1901">
        <v>100</v>
      </c>
      <c r="Q1901">
        <v>96</v>
      </c>
      <c r="R1901">
        <v>81</v>
      </c>
      <c r="S1901">
        <f t="shared" si="29"/>
        <v>577</v>
      </c>
    </row>
    <row r="1902" spans="1:19" x14ac:dyDescent="0.35">
      <c r="A1902">
        <v>1901</v>
      </c>
      <c r="B1902" t="s">
        <v>1357</v>
      </c>
      <c r="C1902" t="s">
        <v>2295</v>
      </c>
      <c r="D1902" t="s">
        <v>5016</v>
      </c>
      <c r="E1902" t="s">
        <v>3034</v>
      </c>
      <c r="F1902" t="s">
        <v>25</v>
      </c>
      <c r="G1902" t="b">
        <v>0</v>
      </c>
      <c r="H1902">
        <v>7</v>
      </c>
      <c r="I1902" t="b">
        <v>0</v>
      </c>
      <c r="J1902">
        <v>17</v>
      </c>
      <c r="K1902" t="s">
        <v>54</v>
      </c>
      <c r="L1902">
        <v>67</v>
      </c>
      <c r="M1902">
        <v>80</v>
      </c>
      <c r="N1902">
        <v>86</v>
      </c>
      <c r="O1902">
        <v>98</v>
      </c>
      <c r="P1902">
        <v>83</v>
      </c>
      <c r="Q1902">
        <v>82</v>
      </c>
      <c r="R1902">
        <v>76</v>
      </c>
      <c r="S1902">
        <f t="shared" si="29"/>
        <v>572</v>
      </c>
    </row>
    <row r="1903" spans="1:19" x14ac:dyDescent="0.35">
      <c r="A1903">
        <v>1902</v>
      </c>
      <c r="B1903" t="s">
        <v>65</v>
      </c>
      <c r="C1903" t="s">
        <v>62</v>
      </c>
      <c r="D1903" t="s">
        <v>5017</v>
      </c>
      <c r="E1903" t="s">
        <v>3035</v>
      </c>
      <c r="F1903" t="s">
        <v>25</v>
      </c>
      <c r="G1903" t="b">
        <v>0</v>
      </c>
      <c r="H1903">
        <v>3</v>
      </c>
      <c r="I1903" t="b">
        <v>1</v>
      </c>
      <c r="J1903">
        <v>9</v>
      </c>
      <c r="K1903" t="s">
        <v>224</v>
      </c>
      <c r="L1903">
        <v>71</v>
      </c>
      <c r="M1903">
        <v>95</v>
      </c>
      <c r="N1903">
        <v>72</v>
      </c>
      <c r="O1903">
        <v>88</v>
      </c>
      <c r="P1903">
        <v>89</v>
      </c>
      <c r="Q1903">
        <v>78</v>
      </c>
      <c r="R1903">
        <v>67</v>
      </c>
      <c r="S1903">
        <f t="shared" si="29"/>
        <v>560</v>
      </c>
    </row>
    <row r="1904" spans="1:19" x14ac:dyDescent="0.35">
      <c r="A1904">
        <v>1903</v>
      </c>
      <c r="B1904" t="s">
        <v>456</v>
      </c>
      <c r="C1904" t="s">
        <v>1362</v>
      </c>
      <c r="D1904" t="s">
        <v>5018</v>
      </c>
      <c r="E1904" t="s">
        <v>3036</v>
      </c>
      <c r="F1904" t="s">
        <v>25</v>
      </c>
      <c r="G1904" t="b">
        <v>0</v>
      </c>
      <c r="H1904">
        <v>5</v>
      </c>
      <c r="I1904" t="b">
        <v>1</v>
      </c>
      <c r="J1904">
        <v>14</v>
      </c>
      <c r="K1904" t="s">
        <v>105</v>
      </c>
      <c r="L1904">
        <v>87</v>
      </c>
      <c r="M1904">
        <v>64</v>
      </c>
      <c r="N1904">
        <v>68</v>
      </c>
      <c r="O1904">
        <v>60</v>
      </c>
      <c r="P1904">
        <v>81</v>
      </c>
      <c r="Q1904">
        <v>75</v>
      </c>
      <c r="R1904">
        <v>67</v>
      </c>
      <c r="S1904">
        <f t="shared" si="29"/>
        <v>502</v>
      </c>
    </row>
    <row r="1905" spans="1:19" x14ac:dyDescent="0.35">
      <c r="A1905">
        <v>1904</v>
      </c>
      <c r="B1905" t="s">
        <v>183</v>
      </c>
      <c r="C1905" t="s">
        <v>518</v>
      </c>
      <c r="D1905" t="s">
        <v>5019</v>
      </c>
      <c r="E1905" t="s">
        <v>3037</v>
      </c>
      <c r="F1905" t="s">
        <v>20</v>
      </c>
      <c r="G1905" t="b">
        <v>0</v>
      </c>
      <c r="H1905">
        <v>1</v>
      </c>
      <c r="I1905" t="b">
        <v>1</v>
      </c>
      <c r="J1905">
        <v>3</v>
      </c>
      <c r="K1905" t="s">
        <v>159</v>
      </c>
      <c r="L1905">
        <v>80</v>
      </c>
      <c r="M1905">
        <v>79</v>
      </c>
      <c r="N1905">
        <v>94</v>
      </c>
      <c r="O1905">
        <v>74</v>
      </c>
      <c r="P1905">
        <v>83</v>
      </c>
      <c r="Q1905">
        <v>83</v>
      </c>
      <c r="R1905">
        <v>61</v>
      </c>
      <c r="S1905">
        <f t="shared" si="29"/>
        <v>554</v>
      </c>
    </row>
    <row r="1906" spans="1:19" x14ac:dyDescent="0.35">
      <c r="A1906">
        <v>1905</v>
      </c>
      <c r="B1906" t="s">
        <v>585</v>
      </c>
      <c r="C1906" t="s">
        <v>423</v>
      </c>
      <c r="D1906" t="s">
        <v>5020</v>
      </c>
      <c r="E1906" t="s">
        <v>3038</v>
      </c>
      <c r="F1906" t="s">
        <v>20</v>
      </c>
      <c r="G1906" t="b">
        <v>1</v>
      </c>
      <c r="H1906">
        <v>9</v>
      </c>
      <c r="I1906" t="b">
        <v>1</v>
      </c>
      <c r="J1906">
        <v>22</v>
      </c>
      <c r="K1906" t="s">
        <v>44</v>
      </c>
      <c r="L1906">
        <v>94</v>
      </c>
      <c r="M1906">
        <v>80</v>
      </c>
      <c r="N1906">
        <v>72</v>
      </c>
      <c r="O1906">
        <v>90</v>
      </c>
      <c r="P1906">
        <v>60</v>
      </c>
      <c r="Q1906">
        <v>78</v>
      </c>
      <c r="R1906">
        <v>94</v>
      </c>
      <c r="S1906">
        <f t="shared" si="29"/>
        <v>568</v>
      </c>
    </row>
    <row r="1907" spans="1:19" x14ac:dyDescent="0.35">
      <c r="A1907">
        <v>1906</v>
      </c>
      <c r="B1907" t="s">
        <v>787</v>
      </c>
      <c r="C1907" t="s">
        <v>66</v>
      </c>
      <c r="D1907" t="s">
        <v>5021</v>
      </c>
      <c r="E1907" t="s">
        <v>3039</v>
      </c>
      <c r="F1907" t="s">
        <v>25</v>
      </c>
      <c r="G1907" t="b">
        <v>0</v>
      </c>
      <c r="H1907">
        <v>3</v>
      </c>
      <c r="I1907" t="b">
        <v>0</v>
      </c>
      <c r="J1907">
        <v>10</v>
      </c>
      <c r="K1907" t="s">
        <v>224</v>
      </c>
      <c r="L1907">
        <v>83</v>
      </c>
      <c r="M1907">
        <v>91</v>
      </c>
      <c r="N1907">
        <v>82</v>
      </c>
      <c r="O1907">
        <v>93</v>
      </c>
      <c r="P1907">
        <v>71</v>
      </c>
      <c r="Q1907">
        <v>80</v>
      </c>
      <c r="R1907">
        <v>85</v>
      </c>
      <c r="S1907">
        <f t="shared" si="29"/>
        <v>585</v>
      </c>
    </row>
    <row r="1908" spans="1:19" x14ac:dyDescent="0.35">
      <c r="A1908">
        <v>1907</v>
      </c>
      <c r="B1908" t="s">
        <v>1391</v>
      </c>
      <c r="C1908" t="s">
        <v>329</v>
      </c>
      <c r="D1908" t="s">
        <v>5022</v>
      </c>
      <c r="E1908" t="s">
        <v>3040</v>
      </c>
      <c r="F1908" t="s">
        <v>20</v>
      </c>
      <c r="G1908" t="b">
        <v>1</v>
      </c>
      <c r="H1908">
        <v>1</v>
      </c>
      <c r="I1908" t="b">
        <v>0</v>
      </c>
      <c r="J1908">
        <v>1</v>
      </c>
      <c r="K1908" t="s">
        <v>64</v>
      </c>
      <c r="L1908">
        <v>63</v>
      </c>
      <c r="M1908">
        <v>69</v>
      </c>
      <c r="N1908">
        <v>57</v>
      </c>
      <c r="O1908">
        <v>60</v>
      </c>
      <c r="P1908">
        <v>80</v>
      </c>
      <c r="Q1908">
        <v>92</v>
      </c>
      <c r="R1908">
        <v>62</v>
      </c>
      <c r="S1908">
        <f t="shared" si="29"/>
        <v>483</v>
      </c>
    </row>
    <row r="1909" spans="1:19" x14ac:dyDescent="0.35">
      <c r="A1909">
        <v>1908</v>
      </c>
      <c r="B1909" t="s">
        <v>361</v>
      </c>
      <c r="C1909" t="s">
        <v>3041</v>
      </c>
      <c r="D1909" t="s">
        <v>5023</v>
      </c>
      <c r="E1909" t="s">
        <v>3042</v>
      </c>
      <c r="F1909" t="s">
        <v>25</v>
      </c>
      <c r="G1909" t="b">
        <v>0</v>
      </c>
      <c r="H1909">
        <v>0</v>
      </c>
      <c r="I1909" t="b">
        <v>0</v>
      </c>
      <c r="J1909">
        <v>10</v>
      </c>
      <c r="K1909" t="s">
        <v>38</v>
      </c>
      <c r="L1909">
        <v>93</v>
      </c>
      <c r="M1909">
        <v>78</v>
      </c>
      <c r="N1909">
        <v>72</v>
      </c>
      <c r="O1909">
        <v>66</v>
      </c>
      <c r="P1909">
        <v>73</v>
      </c>
      <c r="Q1909">
        <v>76</v>
      </c>
      <c r="R1909">
        <v>68</v>
      </c>
      <c r="S1909">
        <f t="shared" si="29"/>
        <v>526</v>
      </c>
    </row>
    <row r="1910" spans="1:19" x14ac:dyDescent="0.35">
      <c r="A1910">
        <v>1909</v>
      </c>
      <c r="B1910" t="s">
        <v>655</v>
      </c>
      <c r="C1910" t="s">
        <v>298</v>
      </c>
      <c r="D1910" t="s">
        <v>5024</v>
      </c>
      <c r="E1910" t="s">
        <v>3043</v>
      </c>
      <c r="F1910" t="s">
        <v>25</v>
      </c>
      <c r="G1910" t="b">
        <v>0</v>
      </c>
      <c r="H1910">
        <v>2</v>
      </c>
      <c r="I1910" t="b">
        <v>0</v>
      </c>
      <c r="J1910">
        <v>36</v>
      </c>
      <c r="K1910" t="s">
        <v>26</v>
      </c>
      <c r="L1910">
        <v>94</v>
      </c>
      <c r="M1910">
        <v>100</v>
      </c>
      <c r="N1910">
        <v>95</v>
      </c>
      <c r="O1910">
        <v>92</v>
      </c>
      <c r="P1910">
        <v>95</v>
      </c>
      <c r="Q1910">
        <v>88</v>
      </c>
      <c r="R1910">
        <v>88</v>
      </c>
      <c r="S1910">
        <f t="shared" si="29"/>
        <v>652</v>
      </c>
    </row>
    <row r="1911" spans="1:19" x14ac:dyDescent="0.35">
      <c r="A1911">
        <v>1910</v>
      </c>
      <c r="B1911" t="s">
        <v>456</v>
      </c>
      <c r="C1911" t="s">
        <v>1360</v>
      </c>
      <c r="D1911" t="s">
        <v>5025</v>
      </c>
      <c r="E1911" t="s">
        <v>3044</v>
      </c>
      <c r="F1911" t="s">
        <v>25</v>
      </c>
      <c r="G1911" t="b">
        <v>0</v>
      </c>
      <c r="H1911">
        <v>3</v>
      </c>
      <c r="I1911" t="b">
        <v>0</v>
      </c>
      <c r="J1911">
        <v>34</v>
      </c>
      <c r="K1911" t="s">
        <v>44</v>
      </c>
      <c r="L1911">
        <v>99</v>
      </c>
      <c r="M1911">
        <v>75</v>
      </c>
      <c r="N1911">
        <v>87</v>
      </c>
      <c r="O1911">
        <v>76</v>
      </c>
      <c r="P1911">
        <v>95</v>
      </c>
      <c r="Q1911">
        <v>99</v>
      </c>
      <c r="R1911">
        <v>67</v>
      </c>
      <c r="S1911">
        <f t="shared" si="29"/>
        <v>598</v>
      </c>
    </row>
    <row r="1912" spans="1:19" x14ac:dyDescent="0.35">
      <c r="A1912">
        <v>1911</v>
      </c>
      <c r="B1912" t="s">
        <v>410</v>
      </c>
      <c r="C1912" t="s">
        <v>950</v>
      </c>
      <c r="D1912" t="s">
        <v>5026</v>
      </c>
      <c r="E1912" t="s">
        <v>3045</v>
      </c>
      <c r="F1912" t="s">
        <v>20</v>
      </c>
      <c r="G1912" t="b">
        <v>0</v>
      </c>
      <c r="H1912">
        <v>3</v>
      </c>
      <c r="I1912" t="b">
        <v>0</v>
      </c>
      <c r="J1912">
        <v>32</v>
      </c>
      <c r="K1912" t="s">
        <v>26</v>
      </c>
      <c r="L1912">
        <v>82</v>
      </c>
      <c r="M1912">
        <v>98</v>
      </c>
      <c r="N1912">
        <v>100</v>
      </c>
      <c r="O1912">
        <v>100</v>
      </c>
      <c r="P1912">
        <v>100</v>
      </c>
      <c r="Q1912">
        <v>64</v>
      </c>
      <c r="R1912">
        <v>87</v>
      </c>
      <c r="S1912">
        <f t="shared" si="29"/>
        <v>631</v>
      </c>
    </row>
    <row r="1913" spans="1:19" x14ac:dyDescent="0.35">
      <c r="A1913">
        <v>1912</v>
      </c>
      <c r="B1913" t="s">
        <v>193</v>
      </c>
      <c r="C1913" t="s">
        <v>997</v>
      </c>
      <c r="D1913" t="s">
        <v>5027</v>
      </c>
      <c r="E1913" t="s">
        <v>3046</v>
      </c>
      <c r="F1913" t="s">
        <v>25</v>
      </c>
      <c r="G1913" t="b">
        <v>0</v>
      </c>
      <c r="H1913">
        <v>2</v>
      </c>
      <c r="I1913" t="b">
        <v>0</v>
      </c>
      <c r="J1913">
        <v>28</v>
      </c>
      <c r="K1913" t="s">
        <v>44</v>
      </c>
      <c r="L1913">
        <v>95</v>
      </c>
      <c r="M1913">
        <v>82</v>
      </c>
      <c r="N1913">
        <v>100</v>
      </c>
      <c r="O1913">
        <v>60</v>
      </c>
      <c r="P1913">
        <v>77</v>
      </c>
      <c r="Q1913">
        <v>95</v>
      </c>
      <c r="R1913">
        <v>80</v>
      </c>
      <c r="S1913">
        <f t="shared" si="29"/>
        <v>589</v>
      </c>
    </row>
    <row r="1914" spans="1:19" x14ac:dyDescent="0.35">
      <c r="A1914">
        <v>1913</v>
      </c>
      <c r="B1914" t="s">
        <v>1316</v>
      </c>
      <c r="C1914" t="s">
        <v>300</v>
      </c>
      <c r="D1914" t="s">
        <v>5028</v>
      </c>
      <c r="E1914" t="s">
        <v>3047</v>
      </c>
      <c r="F1914" t="s">
        <v>25</v>
      </c>
      <c r="G1914" t="b">
        <v>1</v>
      </c>
      <c r="H1914">
        <v>10</v>
      </c>
      <c r="I1914" t="b">
        <v>0</v>
      </c>
      <c r="J1914">
        <v>3</v>
      </c>
      <c r="K1914" t="s">
        <v>64</v>
      </c>
      <c r="L1914">
        <v>55</v>
      </c>
      <c r="M1914">
        <v>92</v>
      </c>
      <c r="N1914">
        <v>59</v>
      </c>
      <c r="O1914">
        <v>78</v>
      </c>
      <c r="P1914">
        <v>61</v>
      </c>
      <c r="Q1914">
        <v>83</v>
      </c>
      <c r="R1914">
        <v>60</v>
      </c>
      <c r="S1914">
        <f t="shared" si="29"/>
        <v>488</v>
      </c>
    </row>
    <row r="1915" spans="1:19" x14ac:dyDescent="0.35">
      <c r="A1915">
        <v>1914</v>
      </c>
      <c r="B1915" t="s">
        <v>139</v>
      </c>
      <c r="C1915" t="s">
        <v>2168</v>
      </c>
      <c r="D1915" t="s">
        <v>5029</v>
      </c>
      <c r="E1915" t="s">
        <v>3048</v>
      </c>
      <c r="F1915" t="s">
        <v>20</v>
      </c>
      <c r="G1915" t="b">
        <v>0</v>
      </c>
      <c r="H1915">
        <v>2</v>
      </c>
      <c r="I1915" t="b">
        <v>0</v>
      </c>
      <c r="J1915">
        <v>32</v>
      </c>
      <c r="K1915" t="s">
        <v>44</v>
      </c>
      <c r="L1915">
        <v>90</v>
      </c>
      <c r="M1915">
        <v>90</v>
      </c>
      <c r="N1915">
        <v>82</v>
      </c>
      <c r="O1915">
        <v>64</v>
      </c>
      <c r="P1915">
        <v>75</v>
      </c>
      <c r="Q1915">
        <v>82</v>
      </c>
      <c r="R1915">
        <v>93</v>
      </c>
      <c r="S1915">
        <f t="shared" si="29"/>
        <v>576</v>
      </c>
    </row>
    <row r="1916" spans="1:19" x14ac:dyDescent="0.35">
      <c r="A1916">
        <v>1915</v>
      </c>
      <c r="B1916" t="s">
        <v>1141</v>
      </c>
      <c r="C1916" t="s">
        <v>157</v>
      </c>
      <c r="D1916" t="s">
        <v>5030</v>
      </c>
      <c r="E1916" t="s">
        <v>3049</v>
      </c>
      <c r="F1916" t="s">
        <v>20</v>
      </c>
      <c r="G1916" t="b">
        <v>0</v>
      </c>
      <c r="H1916">
        <v>2</v>
      </c>
      <c r="I1916" t="b">
        <v>0</v>
      </c>
      <c r="J1916">
        <v>4</v>
      </c>
      <c r="K1916" t="s">
        <v>64</v>
      </c>
      <c r="L1916">
        <v>46</v>
      </c>
      <c r="M1916">
        <v>77</v>
      </c>
      <c r="N1916">
        <v>90</v>
      </c>
      <c r="O1916">
        <v>78</v>
      </c>
      <c r="P1916">
        <v>66</v>
      </c>
      <c r="Q1916">
        <v>76</v>
      </c>
      <c r="R1916">
        <v>86</v>
      </c>
      <c r="S1916">
        <f t="shared" si="29"/>
        <v>519</v>
      </c>
    </row>
    <row r="1917" spans="1:19" x14ac:dyDescent="0.35">
      <c r="A1917">
        <v>1916</v>
      </c>
      <c r="B1917" t="s">
        <v>110</v>
      </c>
      <c r="C1917" t="s">
        <v>118</v>
      </c>
      <c r="D1917" t="s">
        <v>5031</v>
      </c>
      <c r="E1917" t="s">
        <v>3050</v>
      </c>
      <c r="F1917" t="s">
        <v>20</v>
      </c>
      <c r="G1917" t="b">
        <v>0</v>
      </c>
      <c r="H1917">
        <v>2</v>
      </c>
      <c r="I1917" t="b">
        <v>0</v>
      </c>
      <c r="J1917">
        <v>21</v>
      </c>
      <c r="K1917" t="s">
        <v>113</v>
      </c>
      <c r="L1917">
        <v>91</v>
      </c>
      <c r="M1917">
        <v>100</v>
      </c>
      <c r="N1917">
        <v>98</v>
      </c>
      <c r="O1917">
        <v>96</v>
      </c>
      <c r="P1917">
        <v>66</v>
      </c>
      <c r="Q1917">
        <v>87</v>
      </c>
      <c r="R1917">
        <v>65</v>
      </c>
      <c r="S1917">
        <f t="shared" si="29"/>
        <v>603</v>
      </c>
    </row>
    <row r="1918" spans="1:19" x14ac:dyDescent="0.35">
      <c r="A1918">
        <v>1917</v>
      </c>
      <c r="B1918" t="s">
        <v>465</v>
      </c>
      <c r="C1918" t="s">
        <v>1698</v>
      </c>
      <c r="D1918" t="s">
        <v>5032</v>
      </c>
      <c r="E1918" t="s">
        <v>3051</v>
      </c>
      <c r="F1918" t="s">
        <v>25</v>
      </c>
      <c r="G1918" t="b">
        <v>0</v>
      </c>
      <c r="H1918">
        <v>1</v>
      </c>
      <c r="I1918" t="b">
        <v>1</v>
      </c>
      <c r="J1918">
        <v>22</v>
      </c>
      <c r="K1918" t="s">
        <v>109</v>
      </c>
      <c r="L1918">
        <v>72</v>
      </c>
      <c r="M1918">
        <v>100</v>
      </c>
      <c r="N1918">
        <v>78</v>
      </c>
      <c r="O1918">
        <v>100</v>
      </c>
      <c r="P1918">
        <v>98</v>
      </c>
      <c r="Q1918">
        <v>92</v>
      </c>
      <c r="R1918">
        <v>97</v>
      </c>
      <c r="S1918">
        <f t="shared" si="29"/>
        <v>637</v>
      </c>
    </row>
    <row r="1919" spans="1:19" x14ac:dyDescent="0.35">
      <c r="A1919">
        <v>1918</v>
      </c>
      <c r="B1919" t="s">
        <v>369</v>
      </c>
      <c r="C1919" t="s">
        <v>977</v>
      </c>
      <c r="D1919" t="s">
        <v>5033</v>
      </c>
      <c r="E1919" t="s">
        <v>3052</v>
      </c>
      <c r="F1919" t="s">
        <v>25</v>
      </c>
      <c r="G1919" t="b">
        <v>0</v>
      </c>
      <c r="H1919">
        <v>4</v>
      </c>
      <c r="I1919" t="b">
        <v>0</v>
      </c>
      <c r="J1919">
        <v>28</v>
      </c>
      <c r="K1919" t="s">
        <v>105</v>
      </c>
      <c r="L1919">
        <v>79</v>
      </c>
      <c r="M1919">
        <v>87</v>
      </c>
      <c r="N1919">
        <v>98</v>
      </c>
      <c r="O1919">
        <v>87</v>
      </c>
      <c r="P1919">
        <v>99</v>
      </c>
      <c r="Q1919">
        <v>94</v>
      </c>
      <c r="R1919">
        <v>88</v>
      </c>
      <c r="S1919">
        <f t="shared" si="29"/>
        <v>632</v>
      </c>
    </row>
    <row r="1920" spans="1:19" x14ac:dyDescent="0.35">
      <c r="A1920">
        <v>1919</v>
      </c>
      <c r="B1920" t="s">
        <v>568</v>
      </c>
      <c r="C1920" t="s">
        <v>1262</v>
      </c>
      <c r="D1920" t="s">
        <v>5034</v>
      </c>
      <c r="E1920" t="s">
        <v>3053</v>
      </c>
      <c r="F1920" t="s">
        <v>20</v>
      </c>
      <c r="G1920" t="b">
        <v>0</v>
      </c>
      <c r="H1920">
        <v>3</v>
      </c>
      <c r="I1920" t="b">
        <v>0</v>
      </c>
      <c r="J1920">
        <v>35</v>
      </c>
      <c r="K1920" t="s">
        <v>138</v>
      </c>
      <c r="L1920">
        <v>85</v>
      </c>
      <c r="M1920">
        <v>90</v>
      </c>
      <c r="N1920">
        <v>96</v>
      </c>
      <c r="O1920">
        <v>95</v>
      </c>
      <c r="P1920">
        <v>95</v>
      </c>
      <c r="Q1920">
        <v>88</v>
      </c>
      <c r="R1920">
        <v>90</v>
      </c>
      <c r="S1920">
        <f t="shared" si="29"/>
        <v>639</v>
      </c>
    </row>
    <row r="1921" spans="1:19" x14ac:dyDescent="0.35">
      <c r="A1921">
        <v>1920</v>
      </c>
      <c r="B1921" t="s">
        <v>89</v>
      </c>
      <c r="C1921" t="s">
        <v>3054</v>
      </c>
      <c r="D1921" t="s">
        <v>5035</v>
      </c>
      <c r="E1921" t="s">
        <v>3055</v>
      </c>
      <c r="F1921" t="s">
        <v>20</v>
      </c>
      <c r="G1921" t="b">
        <v>0</v>
      </c>
      <c r="H1921">
        <v>1</v>
      </c>
      <c r="I1921" t="b">
        <v>0</v>
      </c>
      <c r="J1921">
        <v>35</v>
      </c>
      <c r="K1921" t="s">
        <v>21</v>
      </c>
      <c r="L1921">
        <v>100</v>
      </c>
      <c r="M1921">
        <v>87</v>
      </c>
      <c r="N1921">
        <v>85</v>
      </c>
      <c r="O1921">
        <v>90</v>
      </c>
      <c r="P1921">
        <v>92</v>
      </c>
      <c r="Q1921">
        <v>99</v>
      </c>
      <c r="R1921">
        <v>94</v>
      </c>
      <c r="S1921">
        <f t="shared" si="29"/>
        <v>647</v>
      </c>
    </row>
    <row r="1922" spans="1:19" x14ac:dyDescent="0.35">
      <c r="A1922">
        <v>1921</v>
      </c>
      <c r="B1922" t="s">
        <v>3056</v>
      </c>
      <c r="C1922" t="s">
        <v>1353</v>
      </c>
      <c r="D1922" t="s">
        <v>5036</v>
      </c>
      <c r="E1922" t="s">
        <v>3057</v>
      </c>
      <c r="F1922" t="s">
        <v>25</v>
      </c>
      <c r="G1922" t="b">
        <v>0</v>
      </c>
      <c r="H1922">
        <v>4</v>
      </c>
      <c r="I1922" t="b">
        <v>1</v>
      </c>
      <c r="J1922">
        <v>16</v>
      </c>
      <c r="K1922" t="s">
        <v>105</v>
      </c>
      <c r="L1922">
        <v>96</v>
      </c>
      <c r="M1922">
        <v>70</v>
      </c>
      <c r="N1922">
        <v>65</v>
      </c>
      <c r="O1922">
        <v>63</v>
      </c>
      <c r="P1922">
        <v>97</v>
      </c>
      <c r="Q1922">
        <v>97</v>
      </c>
      <c r="R1922">
        <v>98</v>
      </c>
      <c r="S1922">
        <f t="shared" ref="S1922:S1985" si="30">SUM(L1922:R1922)</f>
        <v>586</v>
      </c>
    </row>
    <row r="1923" spans="1:19" x14ac:dyDescent="0.35">
      <c r="A1923">
        <v>1922</v>
      </c>
      <c r="B1923" t="s">
        <v>1007</v>
      </c>
      <c r="C1923" t="s">
        <v>167</v>
      </c>
      <c r="D1923" t="s">
        <v>5037</v>
      </c>
      <c r="E1923" t="s">
        <v>3058</v>
      </c>
      <c r="F1923" t="s">
        <v>20</v>
      </c>
      <c r="G1923" t="b">
        <v>0</v>
      </c>
      <c r="H1923">
        <v>1</v>
      </c>
      <c r="I1923" t="b">
        <v>1</v>
      </c>
      <c r="J1923">
        <v>20</v>
      </c>
      <c r="K1923" t="s">
        <v>105</v>
      </c>
      <c r="L1923">
        <v>85</v>
      </c>
      <c r="M1923">
        <v>96</v>
      </c>
      <c r="N1923">
        <v>71</v>
      </c>
      <c r="O1923">
        <v>67</v>
      </c>
      <c r="P1923">
        <v>98</v>
      </c>
      <c r="Q1923">
        <v>92</v>
      </c>
      <c r="R1923">
        <v>91</v>
      </c>
      <c r="S1923">
        <f t="shared" si="30"/>
        <v>600</v>
      </c>
    </row>
    <row r="1924" spans="1:19" x14ac:dyDescent="0.35">
      <c r="A1924">
        <v>1923</v>
      </c>
      <c r="B1924" t="s">
        <v>243</v>
      </c>
      <c r="C1924" t="s">
        <v>3059</v>
      </c>
      <c r="D1924" t="s">
        <v>5038</v>
      </c>
      <c r="E1924" t="s">
        <v>3060</v>
      </c>
      <c r="F1924" t="s">
        <v>25</v>
      </c>
      <c r="G1924" t="b">
        <v>0</v>
      </c>
      <c r="H1924">
        <v>4</v>
      </c>
      <c r="I1924" t="b">
        <v>0</v>
      </c>
      <c r="J1924">
        <v>27</v>
      </c>
      <c r="K1924" t="s">
        <v>44</v>
      </c>
      <c r="L1924">
        <v>90</v>
      </c>
      <c r="M1924">
        <v>82</v>
      </c>
      <c r="N1924">
        <v>98</v>
      </c>
      <c r="O1924">
        <v>61</v>
      </c>
      <c r="P1924">
        <v>92</v>
      </c>
      <c r="Q1924">
        <v>67</v>
      </c>
      <c r="R1924">
        <v>80</v>
      </c>
      <c r="S1924">
        <f t="shared" si="30"/>
        <v>570</v>
      </c>
    </row>
    <row r="1925" spans="1:19" x14ac:dyDescent="0.35">
      <c r="A1925">
        <v>1924</v>
      </c>
      <c r="B1925" t="s">
        <v>785</v>
      </c>
      <c r="C1925" t="s">
        <v>2591</v>
      </c>
      <c r="D1925" t="s">
        <v>5039</v>
      </c>
      <c r="E1925" t="s">
        <v>3061</v>
      </c>
      <c r="F1925" t="s">
        <v>25</v>
      </c>
      <c r="G1925" t="b">
        <v>0</v>
      </c>
      <c r="H1925">
        <v>6</v>
      </c>
      <c r="I1925" t="b">
        <v>0</v>
      </c>
      <c r="J1925">
        <v>14</v>
      </c>
      <c r="K1925" t="s">
        <v>105</v>
      </c>
      <c r="L1925">
        <v>94</v>
      </c>
      <c r="M1925">
        <v>96</v>
      </c>
      <c r="N1925">
        <v>94</v>
      </c>
      <c r="O1925">
        <v>99</v>
      </c>
      <c r="P1925">
        <v>67</v>
      </c>
      <c r="Q1925">
        <v>98</v>
      </c>
      <c r="R1925">
        <v>67</v>
      </c>
      <c r="S1925">
        <f t="shared" si="30"/>
        <v>615</v>
      </c>
    </row>
    <row r="1926" spans="1:19" x14ac:dyDescent="0.35">
      <c r="A1926">
        <v>1925</v>
      </c>
      <c r="B1926" t="s">
        <v>476</v>
      </c>
      <c r="C1926" t="s">
        <v>2238</v>
      </c>
      <c r="D1926" t="s">
        <v>5040</v>
      </c>
      <c r="E1926" t="s">
        <v>3062</v>
      </c>
      <c r="F1926" t="s">
        <v>20</v>
      </c>
      <c r="G1926" t="b">
        <v>0</v>
      </c>
      <c r="H1926">
        <v>1</v>
      </c>
      <c r="I1926" t="b">
        <v>0</v>
      </c>
      <c r="J1926">
        <v>35</v>
      </c>
      <c r="K1926" t="s">
        <v>138</v>
      </c>
      <c r="L1926">
        <v>98</v>
      </c>
      <c r="M1926">
        <v>85</v>
      </c>
      <c r="N1926">
        <v>100</v>
      </c>
      <c r="O1926">
        <v>94</v>
      </c>
      <c r="P1926">
        <v>93</v>
      </c>
      <c r="Q1926">
        <v>92</v>
      </c>
      <c r="R1926">
        <v>94</v>
      </c>
      <c r="S1926">
        <f t="shared" si="30"/>
        <v>656</v>
      </c>
    </row>
    <row r="1927" spans="1:19" x14ac:dyDescent="0.35">
      <c r="A1927">
        <v>1926</v>
      </c>
      <c r="B1927" t="s">
        <v>139</v>
      </c>
      <c r="C1927" t="s">
        <v>3063</v>
      </c>
      <c r="D1927" t="s">
        <v>5041</v>
      </c>
      <c r="E1927" t="s">
        <v>3064</v>
      </c>
      <c r="F1927" t="s">
        <v>20</v>
      </c>
      <c r="G1927" t="b">
        <v>1</v>
      </c>
      <c r="H1927">
        <v>6</v>
      </c>
      <c r="I1927" t="b">
        <v>0</v>
      </c>
      <c r="J1927">
        <v>2</v>
      </c>
      <c r="K1927" t="s">
        <v>64</v>
      </c>
      <c r="L1927">
        <v>62</v>
      </c>
      <c r="M1927">
        <v>54</v>
      </c>
      <c r="N1927">
        <v>77</v>
      </c>
      <c r="O1927">
        <v>60</v>
      </c>
      <c r="P1927">
        <v>74</v>
      </c>
      <c r="Q1927">
        <v>62</v>
      </c>
      <c r="R1927">
        <v>76</v>
      </c>
      <c r="S1927">
        <f t="shared" si="30"/>
        <v>465</v>
      </c>
    </row>
    <row r="1928" spans="1:19" x14ac:dyDescent="0.35">
      <c r="A1928">
        <v>1927</v>
      </c>
      <c r="B1928" t="s">
        <v>357</v>
      </c>
      <c r="C1928" t="s">
        <v>3065</v>
      </c>
      <c r="D1928" t="s">
        <v>5042</v>
      </c>
      <c r="E1928" t="s">
        <v>3066</v>
      </c>
      <c r="F1928" t="s">
        <v>20</v>
      </c>
      <c r="G1928" t="b">
        <v>0</v>
      </c>
      <c r="H1928">
        <v>4</v>
      </c>
      <c r="I1928" t="b">
        <v>0</v>
      </c>
      <c r="J1928">
        <v>3</v>
      </c>
      <c r="K1928" t="s">
        <v>34</v>
      </c>
      <c r="L1928">
        <v>63</v>
      </c>
      <c r="M1928">
        <v>97</v>
      </c>
      <c r="N1928">
        <v>80</v>
      </c>
      <c r="O1928">
        <v>84</v>
      </c>
      <c r="P1928">
        <v>90</v>
      </c>
      <c r="Q1928">
        <v>63</v>
      </c>
      <c r="R1928">
        <v>64</v>
      </c>
      <c r="S1928">
        <f t="shared" si="30"/>
        <v>541</v>
      </c>
    </row>
    <row r="1929" spans="1:19" x14ac:dyDescent="0.35">
      <c r="A1929">
        <v>1928</v>
      </c>
      <c r="B1929" t="s">
        <v>202</v>
      </c>
      <c r="C1929" t="s">
        <v>501</v>
      </c>
      <c r="D1929" t="s">
        <v>5043</v>
      </c>
      <c r="E1929" t="s">
        <v>3067</v>
      </c>
      <c r="F1929" t="s">
        <v>25</v>
      </c>
      <c r="G1929" t="b">
        <v>0</v>
      </c>
      <c r="H1929">
        <v>2</v>
      </c>
      <c r="I1929" t="b">
        <v>0</v>
      </c>
      <c r="J1929">
        <v>32</v>
      </c>
      <c r="K1929" t="s">
        <v>21</v>
      </c>
      <c r="L1929">
        <v>72</v>
      </c>
      <c r="M1929">
        <v>95</v>
      </c>
      <c r="N1929">
        <v>71</v>
      </c>
      <c r="O1929">
        <v>74</v>
      </c>
      <c r="P1929">
        <v>84</v>
      </c>
      <c r="Q1929">
        <v>97</v>
      </c>
      <c r="R1929">
        <v>66</v>
      </c>
      <c r="S1929">
        <f t="shared" si="30"/>
        <v>559</v>
      </c>
    </row>
    <row r="1930" spans="1:19" x14ac:dyDescent="0.35">
      <c r="A1930">
        <v>1929</v>
      </c>
      <c r="B1930" t="s">
        <v>593</v>
      </c>
      <c r="C1930" t="s">
        <v>1522</v>
      </c>
      <c r="D1930" t="s">
        <v>5044</v>
      </c>
      <c r="E1930" t="s">
        <v>3068</v>
      </c>
      <c r="F1930" t="s">
        <v>25</v>
      </c>
      <c r="G1930" t="b">
        <v>1</v>
      </c>
      <c r="H1930">
        <v>6</v>
      </c>
      <c r="I1930" t="b">
        <v>1</v>
      </c>
      <c r="J1930">
        <v>33</v>
      </c>
      <c r="K1930" t="s">
        <v>44</v>
      </c>
      <c r="L1930">
        <v>94</v>
      </c>
      <c r="M1930">
        <v>90</v>
      </c>
      <c r="N1930">
        <v>79</v>
      </c>
      <c r="O1930">
        <v>69</v>
      </c>
      <c r="P1930">
        <v>100</v>
      </c>
      <c r="Q1930">
        <v>72</v>
      </c>
      <c r="R1930">
        <v>98</v>
      </c>
      <c r="S1930">
        <f t="shared" si="30"/>
        <v>602</v>
      </c>
    </row>
    <row r="1931" spans="1:19" x14ac:dyDescent="0.35">
      <c r="A1931">
        <v>1930</v>
      </c>
      <c r="B1931" t="s">
        <v>433</v>
      </c>
      <c r="C1931" t="s">
        <v>332</v>
      </c>
      <c r="D1931" t="s">
        <v>5045</v>
      </c>
      <c r="E1931" t="s">
        <v>3069</v>
      </c>
      <c r="F1931" t="s">
        <v>25</v>
      </c>
      <c r="G1931" t="b">
        <v>0</v>
      </c>
      <c r="H1931">
        <v>2</v>
      </c>
      <c r="I1931" t="b">
        <v>1</v>
      </c>
      <c r="J1931">
        <v>24</v>
      </c>
      <c r="K1931" t="s">
        <v>105</v>
      </c>
      <c r="L1931">
        <v>99</v>
      </c>
      <c r="M1931">
        <v>84</v>
      </c>
      <c r="N1931">
        <v>94</v>
      </c>
      <c r="O1931">
        <v>76</v>
      </c>
      <c r="P1931">
        <v>62</v>
      </c>
      <c r="Q1931">
        <v>79</v>
      </c>
      <c r="R1931">
        <v>67</v>
      </c>
      <c r="S1931">
        <f t="shared" si="30"/>
        <v>561</v>
      </c>
    </row>
    <row r="1932" spans="1:19" x14ac:dyDescent="0.35">
      <c r="A1932">
        <v>1931</v>
      </c>
      <c r="B1932" t="s">
        <v>266</v>
      </c>
      <c r="C1932" t="s">
        <v>879</v>
      </c>
      <c r="D1932" t="s">
        <v>5046</v>
      </c>
      <c r="E1932" t="s">
        <v>3070</v>
      </c>
      <c r="F1932" t="s">
        <v>20</v>
      </c>
      <c r="G1932" t="b">
        <v>0</v>
      </c>
      <c r="H1932">
        <v>2</v>
      </c>
      <c r="I1932" t="b">
        <v>0</v>
      </c>
      <c r="J1932">
        <v>5</v>
      </c>
      <c r="K1932" t="s">
        <v>38</v>
      </c>
      <c r="L1932">
        <v>81</v>
      </c>
      <c r="M1932">
        <v>91</v>
      </c>
      <c r="N1932">
        <v>85</v>
      </c>
      <c r="O1932">
        <v>64</v>
      </c>
      <c r="P1932">
        <v>82</v>
      </c>
      <c r="Q1932">
        <v>90</v>
      </c>
      <c r="R1932">
        <v>94</v>
      </c>
      <c r="S1932">
        <f t="shared" si="30"/>
        <v>587</v>
      </c>
    </row>
    <row r="1933" spans="1:19" x14ac:dyDescent="0.35">
      <c r="A1933">
        <v>1932</v>
      </c>
      <c r="B1933" t="s">
        <v>1108</v>
      </c>
      <c r="C1933" t="s">
        <v>423</v>
      </c>
      <c r="D1933" t="s">
        <v>3663</v>
      </c>
      <c r="E1933" t="s">
        <v>3071</v>
      </c>
      <c r="F1933" t="s">
        <v>25</v>
      </c>
      <c r="G1933" t="b">
        <v>0</v>
      </c>
      <c r="H1933">
        <v>5</v>
      </c>
      <c r="I1933" t="b">
        <v>0</v>
      </c>
      <c r="J1933">
        <v>8</v>
      </c>
      <c r="K1933" t="s">
        <v>54</v>
      </c>
      <c r="L1933">
        <v>61</v>
      </c>
      <c r="M1933">
        <v>100</v>
      </c>
      <c r="N1933">
        <v>85</v>
      </c>
      <c r="O1933">
        <v>99</v>
      </c>
      <c r="P1933">
        <v>65</v>
      </c>
      <c r="Q1933">
        <v>79</v>
      </c>
      <c r="R1933">
        <v>86</v>
      </c>
      <c r="S1933">
        <f t="shared" si="30"/>
        <v>575</v>
      </c>
    </row>
    <row r="1934" spans="1:19" x14ac:dyDescent="0.35">
      <c r="A1934">
        <v>1933</v>
      </c>
      <c r="B1934" t="s">
        <v>722</v>
      </c>
      <c r="C1934" t="s">
        <v>143</v>
      </c>
      <c r="D1934" t="s">
        <v>5047</v>
      </c>
      <c r="E1934" t="s">
        <v>3072</v>
      </c>
      <c r="F1934" t="s">
        <v>25</v>
      </c>
      <c r="G1934" t="b">
        <v>0</v>
      </c>
      <c r="H1934">
        <v>2</v>
      </c>
      <c r="I1934" t="b">
        <v>1</v>
      </c>
      <c r="J1934">
        <v>8</v>
      </c>
      <c r="K1934" t="s">
        <v>54</v>
      </c>
      <c r="L1934">
        <v>68</v>
      </c>
      <c r="M1934">
        <v>95</v>
      </c>
      <c r="N1934">
        <v>76</v>
      </c>
      <c r="O1934">
        <v>97</v>
      </c>
      <c r="P1934">
        <v>91</v>
      </c>
      <c r="Q1934">
        <v>78</v>
      </c>
      <c r="R1934">
        <v>71</v>
      </c>
      <c r="S1934">
        <f t="shared" si="30"/>
        <v>576</v>
      </c>
    </row>
    <row r="1935" spans="1:19" x14ac:dyDescent="0.35">
      <c r="A1935">
        <v>1934</v>
      </c>
      <c r="B1935" t="s">
        <v>145</v>
      </c>
      <c r="C1935" t="s">
        <v>2071</v>
      </c>
      <c r="D1935" t="s">
        <v>5048</v>
      </c>
      <c r="E1935" t="s">
        <v>3073</v>
      </c>
      <c r="F1935" t="s">
        <v>20</v>
      </c>
      <c r="G1935" t="b">
        <v>0</v>
      </c>
      <c r="H1935">
        <v>0</v>
      </c>
      <c r="I1935" t="b">
        <v>0</v>
      </c>
      <c r="J1935">
        <v>21</v>
      </c>
      <c r="K1935" t="s">
        <v>38</v>
      </c>
      <c r="L1935">
        <v>64</v>
      </c>
      <c r="M1935">
        <v>74</v>
      </c>
      <c r="N1935">
        <v>79</v>
      </c>
      <c r="O1935">
        <v>72</v>
      </c>
      <c r="P1935">
        <v>74</v>
      </c>
      <c r="Q1935">
        <v>65</v>
      </c>
      <c r="R1935">
        <v>95</v>
      </c>
      <c r="S1935">
        <f t="shared" si="30"/>
        <v>523</v>
      </c>
    </row>
    <row r="1936" spans="1:19" x14ac:dyDescent="0.35">
      <c r="A1936">
        <v>1935</v>
      </c>
      <c r="B1936" t="s">
        <v>3074</v>
      </c>
      <c r="C1936" t="s">
        <v>551</v>
      </c>
      <c r="D1936" t="s">
        <v>5049</v>
      </c>
      <c r="E1936" t="s">
        <v>3075</v>
      </c>
      <c r="F1936" t="s">
        <v>25</v>
      </c>
      <c r="G1936" t="b">
        <v>0</v>
      </c>
      <c r="H1936">
        <v>1</v>
      </c>
      <c r="I1936" t="b">
        <v>1</v>
      </c>
      <c r="J1936">
        <v>6</v>
      </c>
      <c r="K1936" t="s">
        <v>30</v>
      </c>
      <c r="L1936">
        <v>66</v>
      </c>
      <c r="M1936">
        <v>94</v>
      </c>
      <c r="N1936">
        <v>67</v>
      </c>
      <c r="O1936">
        <v>79</v>
      </c>
      <c r="P1936">
        <v>64</v>
      </c>
      <c r="Q1936">
        <v>89</v>
      </c>
      <c r="R1936">
        <v>75</v>
      </c>
      <c r="S1936">
        <f t="shared" si="30"/>
        <v>534</v>
      </c>
    </row>
    <row r="1937" spans="1:19" x14ac:dyDescent="0.35">
      <c r="A1937">
        <v>1936</v>
      </c>
      <c r="B1937" t="s">
        <v>166</v>
      </c>
      <c r="C1937" t="s">
        <v>600</v>
      </c>
      <c r="D1937" t="s">
        <v>5050</v>
      </c>
      <c r="E1937" t="s">
        <v>3076</v>
      </c>
      <c r="F1937" t="s">
        <v>25</v>
      </c>
      <c r="G1937" t="b">
        <v>1</v>
      </c>
      <c r="H1937">
        <v>0</v>
      </c>
      <c r="I1937" t="b">
        <v>0</v>
      </c>
      <c r="J1937">
        <v>15</v>
      </c>
      <c r="K1937" t="s">
        <v>44</v>
      </c>
      <c r="L1937">
        <v>100</v>
      </c>
      <c r="M1937">
        <v>95</v>
      </c>
      <c r="N1937">
        <v>72</v>
      </c>
      <c r="O1937">
        <v>77</v>
      </c>
      <c r="P1937">
        <v>66</v>
      </c>
      <c r="Q1937">
        <v>68</v>
      </c>
      <c r="R1937">
        <v>76</v>
      </c>
      <c r="S1937">
        <f t="shared" si="30"/>
        <v>554</v>
      </c>
    </row>
    <row r="1938" spans="1:19" x14ac:dyDescent="0.35">
      <c r="A1938">
        <v>1937</v>
      </c>
      <c r="B1938" t="s">
        <v>193</v>
      </c>
      <c r="C1938" t="s">
        <v>2025</v>
      </c>
      <c r="D1938" t="s">
        <v>5051</v>
      </c>
      <c r="E1938" t="s">
        <v>3077</v>
      </c>
      <c r="F1938" t="s">
        <v>25</v>
      </c>
      <c r="G1938" t="b">
        <v>1</v>
      </c>
      <c r="H1938">
        <v>1</v>
      </c>
      <c r="I1938" t="b">
        <v>0</v>
      </c>
      <c r="J1938">
        <v>12</v>
      </c>
      <c r="K1938" t="s">
        <v>30</v>
      </c>
      <c r="L1938">
        <v>74</v>
      </c>
      <c r="M1938">
        <v>86</v>
      </c>
      <c r="N1938">
        <v>70</v>
      </c>
      <c r="O1938">
        <v>94</v>
      </c>
      <c r="P1938">
        <v>71</v>
      </c>
      <c r="Q1938">
        <v>70</v>
      </c>
      <c r="R1938">
        <v>63</v>
      </c>
      <c r="S1938">
        <f t="shared" si="30"/>
        <v>528</v>
      </c>
    </row>
    <row r="1939" spans="1:19" x14ac:dyDescent="0.35">
      <c r="A1939">
        <v>1938</v>
      </c>
      <c r="B1939" t="s">
        <v>114</v>
      </c>
      <c r="C1939" t="s">
        <v>3078</v>
      </c>
      <c r="D1939" t="s">
        <v>5052</v>
      </c>
      <c r="E1939" t="s">
        <v>3079</v>
      </c>
      <c r="F1939" t="s">
        <v>25</v>
      </c>
      <c r="G1939" t="b">
        <v>0</v>
      </c>
      <c r="H1939">
        <v>6</v>
      </c>
      <c r="I1939" t="b">
        <v>0</v>
      </c>
      <c r="J1939">
        <v>1</v>
      </c>
      <c r="K1939" t="s">
        <v>34</v>
      </c>
      <c r="L1939">
        <v>96</v>
      </c>
      <c r="M1939">
        <v>66</v>
      </c>
      <c r="N1939">
        <v>76</v>
      </c>
      <c r="O1939">
        <v>71</v>
      </c>
      <c r="P1939">
        <v>94</v>
      </c>
      <c r="Q1939">
        <v>72</v>
      </c>
      <c r="R1939">
        <v>86</v>
      </c>
      <c r="S1939">
        <f t="shared" si="30"/>
        <v>561</v>
      </c>
    </row>
    <row r="1940" spans="1:19" x14ac:dyDescent="0.35">
      <c r="A1940">
        <v>1939</v>
      </c>
      <c r="B1940" t="s">
        <v>139</v>
      </c>
      <c r="C1940" t="s">
        <v>600</v>
      </c>
      <c r="D1940" t="s">
        <v>5053</v>
      </c>
      <c r="E1940" t="s">
        <v>3080</v>
      </c>
      <c r="F1940" t="s">
        <v>20</v>
      </c>
      <c r="G1940" t="b">
        <v>0</v>
      </c>
      <c r="H1940">
        <v>2</v>
      </c>
      <c r="I1940" t="b">
        <v>0</v>
      </c>
      <c r="J1940">
        <v>14</v>
      </c>
      <c r="K1940" t="s">
        <v>44</v>
      </c>
      <c r="L1940">
        <v>90</v>
      </c>
      <c r="M1940">
        <v>92</v>
      </c>
      <c r="N1940">
        <v>95</v>
      </c>
      <c r="O1940">
        <v>88</v>
      </c>
      <c r="P1940">
        <v>88</v>
      </c>
      <c r="Q1940">
        <v>85</v>
      </c>
      <c r="R1940">
        <v>92</v>
      </c>
      <c r="S1940">
        <f t="shared" si="30"/>
        <v>630</v>
      </c>
    </row>
    <row r="1941" spans="1:19" x14ac:dyDescent="0.35">
      <c r="A1941">
        <v>1940</v>
      </c>
      <c r="B1941" t="s">
        <v>139</v>
      </c>
      <c r="C1941" t="s">
        <v>400</v>
      </c>
      <c r="D1941" t="s">
        <v>5054</v>
      </c>
      <c r="E1941" t="s">
        <v>3081</v>
      </c>
      <c r="F1941" t="s">
        <v>20</v>
      </c>
      <c r="G1941" t="b">
        <v>0</v>
      </c>
      <c r="H1941">
        <v>3</v>
      </c>
      <c r="I1941" t="b">
        <v>0</v>
      </c>
      <c r="J1941">
        <v>26</v>
      </c>
      <c r="K1941" t="s">
        <v>113</v>
      </c>
      <c r="L1941">
        <v>92</v>
      </c>
      <c r="M1941">
        <v>86</v>
      </c>
      <c r="N1941">
        <v>61</v>
      </c>
      <c r="O1941">
        <v>78</v>
      </c>
      <c r="P1941">
        <v>56</v>
      </c>
      <c r="Q1941">
        <v>68</v>
      </c>
      <c r="R1941">
        <v>85</v>
      </c>
      <c r="S1941">
        <f t="shared" si="30"/>
        <v>526</v>
      </c>
    </row>
    <row r="1942" spans="1:19" x14ac:dyDescent="0.35">
      <c r="A1942">
        <v>1941</v>
      </c>
      <c r="B1942" t="s">
        <v>413</v>
      </c>
      <c r="C1942" t="s">
        <v>332</v>
      </c>
      <c r="D1942" t="s">
        <v>5055</v>
      </c>
      <c r="E1942" t="s">
        <v>3082</v>
      </c>
      <c r="F1942" t="s">
        <v>20</v>
      </c>
      <c r="G1942" t="b">
        <v>1</v>
      </c>
      <c r="H1942">
        <v>1</v>
      </c>
      <c r="I1942" t="b">
        <v>0</v>
      </c>
      <c r="J1942">
        <v>31</v>
      </c>
      <c r="K1942" t="s">
        <v>26</v>
      </c>
      <c r="L1942">
        <v>99</v>
      </c>
      <c r="M1942">
        <v>78</v>
      </c>
      <c r="N1942">
        <v>99</v>
      </c>
      <c r="O1942">
        <v>88</v>
      </c>
      <c r="P1942">
        <v>96</v>
      </c>
      <c r="Q1942">
        <v>96</v>
      </c>
      <c r="R1942">
        <v>90</v>
      </c>
      <c r="S1942">
        <f t="shared" si="30"/>
        <v>646</v>
      </c>
    </row>
    <row r="1943" spans="1:19" x14ac:dyDescent="0.35">
      <c r="A1943">
        <v>1942</v>
      </c>
      <c r="B1943" t="s">
        <v>130</v>
      </c>
      <c r="C1943" t="s">
        <v>2776</v>
      </c>
      <c r="D1943" t="s">
        <v>5056</v>
      </c>
      <c r="E1943" t="s">
        <v>3083</v>
      </c>
      <c r="F1943" t="s">
        <v>25</v>
      </c>
      <c r="G1943" t="b">
        <v>0</v>
      </c>
      <c r="H1943">
        <v>4</v>
      </c>
      <c r="I1943" t="b">
        <v>0</v>
      </c>
      <c r="J1943">
        <v>5</v>
      </c>
      <c r="K1943" t="s">
        <v>38</v>
      </c>
      <c r="L1943">
        <v>63</v>
      </c>
      <c r="M1943">
        <v>68</v>
      </c>
      <c r="N1943">
        <v>91</v>
      </c>
      <c r="O1943">
        <v>82</v>
      </c>
      <c r="P1943">
        <v>90</v>
      </c>
      <c r="Q1943">
        <v>86</v>
      </c>
      <c r="R1943">
        <v>75</v>
      </c>
      <c r="S1943">
        <f t="shared" si="30"/>
        <v>555</v>
      </c>
    </row>
    <row r="1944" spans="1:19" x14ac:dyDescent="0.35">
      <c r="A1944">
        <v>1943</v>
      </c>
      <c r="B1944" t="s">
        <v>348</v>
      </c>
      <c r="C1944" t="s">
        <v>1089</v>
      </c>
      <c r="D1944" t="s">
        <v>5057</v>
      </c>
      <c r="E1944" t="s">
        <v>3084</v>
      </c>
      <c r="F1944" t="s">
        <v>20</v>
      </c>
      <c r="G1944" t="b">
        <v>0</v>
      </c>
      <c r="H1944">
        <v>2</v>
      </c>
      <c r="I1944" t="b">
        <v>0</v>
      </c>
      <c r="J1944">
        <v>28</v>
      </c>
      <c r="K1944" t="s">
        <v>113</v>
      </c>
      <c r="L1944">
        <v>98</v>
      </c>
      <c r="M1944">
        <v>88</v>
      </c>
      <c r="N1944">
        <v>81</v>
      </c>
      <c r="O1944">
        <v>65</v>
      </c>
      <c r="P1944">
        <v>59</v>
      </c>
      <c r="Q1944">
        <v>84</v>
      </c>
      <c r="R1944">
        <v>87</v>
      </c>
      <c r="S1944">
        <f t="shared" si="30"/>
        <v>562</v>
      </c>
    </row>
    <row r="1945" spans="1:19" x14ac:dyDescent="0.35">
      <c r="A1945">
        <v>1944</v>
      </c>
      <c r="B1945" t="s">
        <v>190</v>
      </c>
      <c r="C1945" t="s">
        <v>515</v>
      </c>
      <c r="D1945" t="s">
        <v>4461</v>
      </c>
      <c r="E1945" t="s">
        <v>3085</v>
      </c>
      <c r="F1945" t="s">
        <v>25</v>
      </c>
      <c r="G1945" t="b">
        <v>0</v>
      </c>
      <c r="H1945">
        <v>1</v>
      </c>
      <c r="I1945" t="b">
        <v>1</v>
      </c>
      <c r="J1945">
        <v>11</v>
      </c>
      <c r="K1945" t="s">
        <v>38</v>
      </c>
      <c r="L1945">
        <v>87</v>
      </c>
      <c r="M1945">
        <v>61</v>
      </c>
      <c r="N1945">
        <v>62</v>
      </c>
      <c r="O1945">
        <v>66</v>
      </c>
      <c r="P1945">
        <v>67</v>
      </c>
      <c r="Q1945">
        <v>81</v>
      </c>
      <c r="R1945">
        <v>65</v>
      </c>
      <c r="S1945">
        <f t="shared" si="30"/>
        <v>489</v>
      </c>
    </row>
    <row r="1946" spans="1:19" x14ac:dyDescent="0.35">
      <c r="A1946">
        <v>1945</v>
      </c>
      <c r="B1946" t="s">
        <v>322</v>
      </c>
      <c r="C1946" t="s">
        <v>469</v>
      </c>
      <c r="D1946" t="s">
        <v>5058</v>
      </c>
      <c r="E1946" t="s">
        <v>3086</v>
      </c>
      <c r="F1946" t="s">
        <v>20</v>
      </c>
      <c r="G1946" t="b">
        <v>0</v>
      </c>
      <c r="H1946">
        <v>1</v>
      </c>
      <c r="I1946" t="b">
        <v>1</v>
      </c>
      <c r="J1946">
        <v>19</v>
      </c>
      <c r="K1946" t="s">
        <v>44</v>
      </c>
      <c r="L1946">
        <v>96</v>
      </c>
      <c r="M1946">
        <v>96</v>
      </c>
      <c r="N1946">
        <v>80</v>
      </c>
      <c r="O1946">
        <v>93</v>
      </c>
      <c r="P1946">
        <v>82</v>
      </c>
      <c r="Q1946">
        <v>65</v>
      </c>
      <c r="R1946">
        <v>70</v>
      </c>
      <c r="S1946">
        <f t="shared" si="30"/>
        <v>582</v>
      </c>
    </row>
    <row r="1947" spans="1:19" x14ac:dyDescent="0.35">
      <c r="A1947">
        <v>1946</v>
      </c>
      <c r="B1947" t="s">
        <v>145</v>
      </c>
      <c r="C1947" t="s">
        <v>1193</v>
      </c>
      <c r="D1947" t="s">
        <v>5059</v>
      </c>
      <c r="E1947" t="s">
        <v>3087</v>
      </c>
      <c r="F1947" t="s">
        <v>20</v>
      </c>
      <c r="G1947" t="b">
        <v>0</v>
      </c>
      <c r="H1947">
        <v>3</v>
      </c>
      <c r="I1947" t="b">
        <v>0</v>
      </c>
      <c r="J1947">
        <v>17</v>
      </c>
      <c r="K1947" t="s">
        <v>172</v>
      </c>
      <c r="L1947">
        <v>80</v>
      </c>
      <c r="M1947">
        <v>98</v>
      </c>
      <c r="N1947">
        <v>99</v>
      </c>
      <c r="O1947">
        <v>90</v>
      </c>
      <c r="P1947">
        <v>64</v>
      </c>
      <c r="Q1947">
        <v>86</v>
      </c>
      <c r="R1947">
        <v>93</v>
      </c>
      <c r="S1947">
        <f t="shared" si="30"/>
        <v>610</v>
      </c>
    </row>
    <row r="1948" spans="1:19" x14ac:dyDescent="0.35">
      <c r="A1948">
        <v>1947</v>
      </c>
      <c r="B1948" t="s">
        <v>193</v>
      </c>
      <c r="C1948" t="s">
        <v>2000</v>
      </c>
      <c r="D1948" t="s">
        <v>5060</v>
      </c>
      <c r="E1948" t="s">
        <v>3088</v>
      </c>
      <c r="F1948" t="s">
        <v>25</v>
      </c>
      <c r="G1948" t="b">
        <v>0</v>
      </c>
      <c r="H1948">
        <v>0</v>
      </c>
      <c r="I1948" t="b">
        <v>1</v>
      </c>
      <c r="J1948">
        <v>30</v>
      </c>
      <c r="K1948" t="s">
        <v>38</v>
      </c>
      <c r="L1948">
        <v>80</v>
      </c>
      <c r="M1948">
        <v>77</v>
      </c>
      <c r="N1948">
        <v>96</v>
      </c>
      <c r="O1948">
        <v>64</v>
      </c>
      <c r="P1948">
        <v>93</v>
      </c>
      <c r="Q1948">
        <v>62</v>
      </c>
      <c r="R1948">
        <v>86</v>
      </c>
      <c r="S1948">
        <f t="shared" si="30"/>
        <v>558</v>
      </c>
    </row>
    <row r="1949" spans="1:19" x14ac:dyDescent="0.35">
      <c r="A1949">
        <v>1948</v>
      </c>
      <c r="B1949" t="s">
        <v>722</v>
      </c>
      <c r="C1949" t="s">
        <v>2480</v>
      </c>
      <c r="D1949" t="s">
        <v>5061</v>
      </c>
      <c r="E1949" t="s">
        <v>3089</v>
      </c>
      <c r="F1949" t="s">
        <v>20</v>
      </c>
      <c r="G1949" t="b">
        <v>0</v>
      </c>
      <c r="H1949">
        <v>2</v>
      </c>
      <c r="I1949" t="b">
        <v>0</v>
      </c>
      <c r="J1949">
        <v>23</v>
      </c>
      <c r="K1949" t="s">
        <v>44</v>
      </c>
      <c r="L1949">
        <v>91</v>
      </c>
      <c r="M1949">
        <v>79</v>
      </c>
      <c r="N1949">
        <v>70</v>
      </c>
      <c r="O1949">
        <v>94</v>
      </c>
      <c r="P1949">
        <v>77</v>
      </c>
      <c r="Q1949">
        <v>83</v>
      </c>
      <c r="R1949">
        <v>81</v>
      </c>
      <c r="S1949">
        <f t="shared" si="30"/>
        <v>575</v>
      </c>
    </row>
    <row r="1950" spans="1:19" x14ac:dyDescent="0.35">
      <c r="A1950">
        <v>1949</v>
      </c>
      <c r="B1950" t="s">
        <v>221</v>
      </c>
      <c r="C1950" t="s">
        <v>2689</v>
      </c>
      <c r="D1950" t="s">
        <v>5062</v>
      </c>
      <c r="E1950" t="s">
        <v>3090</v>
      </c>
      <c r="F1950" t="s">
        <v>20</v>
      </c>
      <c r="G1950" t="b">
        <v>0</v>
      </c>
      <c r="H1950">
        <v>6</v>
      </c>
      <c r="I1950" t="b">
        <v>0</v>
      </c>
      <c r="J1950">
        <v>0</v>
      </c>
      <c r="K1950" t="s">
        <v>64</v>
      </c>
      <c r="L1950">
        <v>91</v>
      </c>
      <c r="M1950">
        <v>96</v>
      </c>
      <c r="N1950">
        <v>78</v>
      </c>
      <c r="O1950">
        <v>70</v>
      </c>
      <c r="P1950">
        <v>50</v>
      </c>
      <c r="Q1950">
        <v>50</v>
      </c>
      <c r="R1950">
        <v>69</v>
      </c>
      <c r="S1950">
        <f t="shared" si="30"/>
        <v>504</v>
      </c>
    </row>
    <row r="1951" spans="1:19" x14ac:dyDescent="0.35">
      <c r="A1951">
        <v>1950</v>
      </c>
      <c r="B1951" t="s">
        <v>65</v>
      </c>
      <c r="C1951" t="s">
        <v>42</v>
      </c>
      <c r="D1951" t="s">
        <v>5063</v>
      </c>
      <c r="E1951" t="s">
        <v>3091</v>
      </c>
      <c r="F1951" t="s">
        <v>25</v>
      </c>
      <c r="G1951" t="b">
        <v>0</v>
      </c>
      <c r="H1951">
        <v>0</v>
      </c>
      <c r="I1951" t="b">
        <v>1</v>
      </c>
      <c r="J1951">
        <v>19</v>
      </c>
      <c r="K1951" t="s">
        <v>105</v>
      </c>
      <c r="L1951">
        <v>83</v>
      </c>
      <c r="M1951">
        <v>70</v>
      </c>
      <c r="N1951">
        <v>72</v>
      </c>
      <c r="O1951">
        <v>65</v>
      </c>
      <c r="P1951">
        <v>63</v>
      </c>
      <c r="Q1951">
        <v>88</v>
      </c>
      <c r="R1951">
        <v>94</v>
      </c>
      <c r="S1951">
        <f t="shared" si="30"/>
        <v>535</v>
      </c>
    </row>
    <row r="1952" spans="1:19" x14ac:dyDescent="0.35">
      <c r="A1952">
        <v>1951</v>
      </c>
      <c r="B1952" t="s">
        <v>73</v>
      </c>
      <c r="C1952" t="s">
        <v>66</v>
      </c>
      <c r="D1952" t="s">
        <v>5064</v>
      </c>
      <c r="E1952" t="s">
        <v>3092</v>
      </c>
      <c r="F1952" t="s">
        <v>25</v>
      </c>
      <c r="G1952" t="b">
        <v>0</v>
      </c>
      <c r="H1952">
        <v>2</v>
      </c>
      <c r="I1952" t="b">
        <v>1</v>
      </c>
      <c r="J1952">
        <v>33</v>
      </c>
      <c r="K1952" t="s">
        <v>21</v>
      </c>
      <c r="L1952">
        <v>89</v>
      </c>
      <c r="M1952">
        <v>89</v>
      </c>
      <c r="N1952">
        <v>69</v>
      </c>
      <c r="O1952">
        <v>87</v>
      </c>
      <c r="P1952">
        <v>69</v>
      </c>
      <c r="Q1952">
        <v>97</v>
      </c>
      <c r="R1952">
        <v>79</v>
      </c>
      <c r="S1952">
        <f t="shared" si="30"/>
        <v>579</v>
      </c>
    </row>
    <row r="1953" spans="1:19" x14ac:dyDescent="0.35">
      <c r="A1953">
        <v>1952</v>
      </c>
      <c r="B1953" t="s">
        <v>1919</v>
      </c>
      <c r="C1953" t="s">
        <v>1771</v>
      </c>
      <c r="D1953" t="s">
        <v>5065</v>
      </c>
      <c r="E1953" t="s">
        <v>3093</v>
      </c>
      <c r="F1953" t="s">
        <v>25</v>
      </c>
      <c r="G1953" t="b">
        <v>1</v>
      </c>
      <c r="H1953">
        <v>2</v>
      </c>
      <c r="I1953" t="b">
        <v>1</v>
      </c>
      <c r="J1953">
        <v>1</v>
      </c>
      <c r="K1953" t="s">
        <v>159</v>
      </c>
      <c r="L1953">
        <v>81</v>
      </c>
      <c r="M1953">
        <v>73</v>
      </c>
      <c r="N1953">
        <v>99</v>
      </c>
      <c r="O1953">
        <v>72</v>
      </c>
      <c r="P1953">
        <v>100</v>
      </c>
      <c r="Q1953">
        <v>90</v>
      </c>
      <c r="R1953">
        <v>64</v>
      </c>
      <c r="S1953">
        <f t="shared" si="30"/>
        <v>579</v>
      </c>
    </row>
    <row r="1954" spans="1:19" x14ac:dyDescent="0.35">
      <c r="A1954">
        <v>1953</v>
      </c>
      <c r="B1954" t="s">
        <v>22</v>
      </c>
      <c r="C1954" t="s">
        <v>515</v>
      </c>
      <c r="D1954" t="s">
        <v>5066</v>
      </c>
      <c r="E1954" t="s">
        <v>3094</v>
      </c>
      <c r="F1954" t="s">
        <v>25</v>
      </c>
      <c r="G1954" t="b">
        <v>0</v>
      </c>
      <c r="H1954">
        <v>2</v>
      </c>
      <c r="I1954" t="b">
        <v>0</v>
      </c>
      <c r="J1954">
        <v>35</v>
      </c>
      <c r="K1954" t="s">
        <v>109</v>
      </c>
      <c r="L1954">
        <v>97</v>
      </c>
      <c r="M1954">
        <v>85</v>
      </c>
      <c r="N1954">
        <v>86</v>
      </c>
      <c r="O1954">
        <v>99</v>
      </c>
      <c r="P1954">
        <v>96</v>
      </c>
      <c r="Q1954">
        <v>90</v>
      </c>
      <c r="R1954">
        <v>88</v>
      </c>
      <c r="S1954">
        <f t="shared" si="30"/>
        <v>641</v>
      </c>
    </row>
    <row r="1955" spans="1:19" x14ac:dyDescent="0.35">
      <c r="A1955">
        <v>1954</v>
      </c>
      <c r="B1955" t="s">
        <v>622</v>
      </c>
      <c r="C1955" t="s">
        <v>118</v>
      </c>
      <c r="D1955" t="s">
        <v>5067</v>
      </c>
      <c r="E1955" t="s">
        <v>3095</v>
      </c>
      <c r="F1955" t="s">
        <v>20</v>
      </c>
      <c r="G1955" t="b">
        <v>0</v>
      </c>
      <c r="H1955">
        <v>1</v>
      </c>
      <c r="I1955" t="b">
        <v>0</v>
      </c>
      <c r="J1955">
        <v>3</v>
      </c>
      <c r="K1955" t="s">
        <v>224</v>
      </c>
      <c r="L1955">
        <v>93</v>
      </c>
      <c r="M1955">
        <v>91</v>
      </c>
      <c r="N1955">
        <v>61</v>
      </c>
      <c r="O1955">
        <v>68</v>
      </c>
      <c r="P1955">
        <v>83</v>
      </c>
      <c r="Q1955">
        <v>82</v>
      </c>
      <c r="R1955">
        <v>63</v>
      </c>
      <c r="S1955">
        <f t="shared" si="30"/>
        <v>541</v>
      </c>
    </row>
    <row r="1956" spans="1:19" x14ac:dyDescent="0.35">
      <c r="A1956">
        <v>1955</v>
      </c>
      <c r="B1956" t="s">
        <v>243</v>
      </c>
      <c r="C1956" t="s">
        <v>1510</v>
      </c>
      <c r="D1956" t="s">
        <v>5068</v>
      </c>
      <c r="E1956" t="s">
        <v>3096</v>
      </c>
      <c r="F1956" t="s">
        <v>25</v>
      </c>
      <c r="G1956" t="b">
        <v>0</v>
      </c>
      <c r="H1956">
        <v>2</v>
      </c>
      <c r="I1956" t="b">
        <v>0</v>
      </c>
      <c r="J1956">
        <v>2</v>
      </c>
      <c r="K1956" t="s">
        <v>159</v>
      </c>
      <c r="L1956">
        <v>99</v>
      </c>
      <c r="M1956">
        <v>86</v>
      </c>
      <c r="N1956">
        <v>83</v>
      </c>
      <c r="O1956">
        <v>80</v>
      </c>
      <c r="P1956">
        <v>69</v>
      </c>
      <c r="Q1956">
        <v>96</v>
      </c>
      <c r="R1956">
        <v>88</v>
      </c>
      <c r="S1956">
        <f t="shared" si="30"/>
        <v>601</v>
      </c>
    </row>
    <row r="1957" spans="1:19" x14ac:dyDescent="0.35">
      <c r="A1957">
        <v>1956</v>
      </c>
      <c r="B1957" t="s">
        <v>1229</v>
      </c>
      <c r="C1957" t="s">
        <v>32</v>
      </c>
      <c r="D1957" t="s">
        <v>5069</v>
      </c>
      <c r="E1957" t="s">
        <v>3097</v>
      </c>
      <c r="F1957" t="s">
        <v>25</v>
      </c>
      <c r="G1957" t="b">
        <v>0</v>
      </c>
      <c r="H1957">
        <v>5</v>
      </c>
      <c r="I1957" t="b">
        <v>1</v>
      </c>
      <c r="J1957">
        <v>16</v>
      </c>
      <c r="K1957" t="s">
        <v>44</v>
      </c>
      <c r="L1957">
        <v>95</v>
      </c>
      <c r="M1957">
        <v>97</v>
      </c>
      <c r="N1957">
        <v>68</v>
      </c>
      <c r="O1957">
        <v>79</v>
      </c>
      <c r="P1957">
        <v>63</v>
      </c>
      <c r="Q1957">
        <v>88</v>
      </c>
      <c r="R1957">
        <v>63</v>
      </c>
      <c r="S1957">
        <f t="shared" si="30"/>
        <v>553</v>
      </c>
    </row>
    <row r="1958" spans="1:19" x14ac:dyDescent="0.35">
      <c r="A1958">
        <v>1957</v>
      </c>
      <c r="B1958" t="s">
        <v>388</v>
      </c>
      <c r="C1958" t="s">
        <v>3065</v>
      </c>
      <c r="D1958" t="s">
        <v>5070</v>
      </c>
      <c r="E1958" t="s">
        <v>3098</v>
      </c>
      <c r="F1958" t="s">
        <v>25</v>
      </c>
      <c r="G1958" t="b">
        <v>0</v>
      </c>
      <c r="H1958">
        <v>3</v>
      </c>
      <c r="I1958" t="b">
        <v>0</v>
      </c>
      <c r="J1958">
        <v>38</v>
      </c>
      <c r="K1958" t="s">
        <v>26</v>
      </c>
      <c r="L1958">
        <v>100</v>
      </c>
      <c r="M1958">
        <v>92</v>
      </c>
      <c r="N1958">
        <v>87</v>
      </c>
      <c r="O1958">
        <v>94</v>
      </c>
      <c r="P1958">
        <v>85</v>
      </c>
      <c r="Q1958">
        <v>97</v>
      </c>
      <c r="R1958">
        <v>100</v>
      </c>
      <c r="S1958">
        <f t="shared" si="30"/>
        <v>655</v>
      </c>
    </row>
    <row r="1959" spans="1:19" x14ac:dyDescent="0.35">
      <c r="A1959">
        <v>1958</v>
      </c>
      <c r="B1959" t="s">
        <v>1943</v>
      </c>
      <c r="C1959" t="s">
        <v>939</v>
      </c>
      <c r="D1959" t="s">
        <v>5071</v>
      </c>
      <c r="E1959" t="s">
        <v>3099</v>
      </c>
      <c r="F1959" t="s">
        <v>25</v>
      </c>
      <c r="G1959" t="b">
        <v>0</v>
      </c>
      <c r="H1959">
        <v>2</v>
      </c>
      <c r="I1959" t="b">
        <v>0</v>
      </c>
      <c r="J1959">
        <v>3</v>
      </c>
      <c r="K1959" t="s">
        <v>34</v>
      </c>
      <c r="L1959">
        <v>62</v>
      </c>
      <c r="M1959">
        <v>67</v>
      </c>
      <c r="N1959">
        <v>85</v>
      </c>
      <c r="O1959">
        <v>97</v>
      </c>
      <c r="P1959">
        <v>98</v>
      </c>
      <c r="Q1959">
        <v>62</v>
      </c>
      <c r="R1959">
        <v>73</v>
      </c>
      <c r="S1959">
        <f t="shared" si="30"/>
        <v>544</v>
      </c>
    </row>
    <row r="1960" spans="1:19" x14ac:dyDescent="0.35">
      <c r="A1960">
        <v>1959</v>
      </c>
      <c r="B1960" t="s">
        <v>269</v>
      </c>
      <c r="C1960" t="s">
        <v>1711</v>
      </c>
      <c r="D1960" t="s">
        <v>5072</v>
      </c>
      <c r="E1960" t="s">
        <v>3100</v>
      </c>
      <c r="F1960" t="s">
        <v>20</v>
      </c>
      <c r="G1960" t="b">
        <v>1</v>
      </c>
      <c r="H1960">
        <v>10</v>
      </c>
      <c r="I1960" t="b">
        <v>1</v>
      </c>
      <c r="J1960">
        <v>3</v>
      </c>
      <c r="K1960" t="s">
        <v>159</v>
      </c>
      <c r="L1960">
        <v>88</v>
      </c>
      <c r="M1960">
        <v>71</v>
      </c>
      <c r="N1960">
        <v>99</v>
      </c>
      <c r="O1960">
        <v>74</v>
      </c>
      <c r="P1960">
        <v>76</v>
      </c>
      <c r="Q1960">
        <v>97</v>
      </c>
      <c r="R1960">
        <v>87</v>
      </c>
      <c r="S1960">
        <f t="shared" si="30"/>
        <v>592</v>
      </c>
    </row>
    <row r="1961" spans="1:19" x14ac:dyDescent="0.35">
      <c r="A1961">
        <v>1960</v>
      </c>
      <c r="B1961" t="s">
        <v>3101</v>
      </c>
      <c r="C1961" t="s">
        <v>3102</v>
      </c>
      <c r="D1961" t="s">
        <v>5073</v>
      </c>
      <c r="E1961" t="s">
        <v>3103</v>
      </c>
      <c r="F1961" t="s">
        <v>25</v>
      </c>
      <c r="G1961" t="b">
        <v>1</v>
      </c>
      <c r="H1961">
        <v>5</v>
      </c>
      <c r="I1961" t="b">
        <v>0</v>
      </c>
      <c r="J1961">
        <v>11</v>
      </c>
      <c r="K1961" t="s">
        <v>54</v>
      </c>
      <c r="L1961">
        <v>75</v>
      </c>
      <c r="M1961">
        <v>100</v>
      </c>
      <c r="N1961">
        <v>100</v>
      </c>
      <c r="O1961">
        <v>82</v>
      </c>
      <c r="P1961">
        <v>63</v>
      </c>
      <c r="Q1961">
        <v>84</v>
      </c>
      <c r="R1961">
        <v>82</v>
      </c>
      <c r="S1961">
        <f t="shared" si="30"/>
        <v>586</v>
      </c>
    </row>
    <row r="1962" spans="1:19" x14ac:dyDescent="0.35">
      <c r="A1962">
        <v>1961</v>
      </c>
      <c r="B1962" t="s">
        <v>106</v>
      </c>
      <c r="C1962" t="s">
        <v>814</v>
      </c>
      <c r="D1962" t="s">
        <v>5074</v>
      </c>
      <c r="E1962" t="s">
        <v>3104</v>
      </c>
      <c r="F1962" t="s">
        <v>20</v>
      </c>
      <c r="G1962" t="b">
        <v>0</v>
      </c>
      <c r="H1962">
        <v>1</v>
      </c>
      <c r="I1962" t="b">
        <v>0</v>
      </c>
      <c r="J1962">
        <v>1</v>
      </c>
      <c r="K1962" t="s">
        <v>159</v>
      </c>
      <c r="L1962">
        <v>87</v>
      </c>
      <c r="M1962">
        <v>91</v>
      </c>
      <c r="N1962">
        <v>97</v>
      </c>
      <c r="O1962">
        <v>82</v>
      </c>
      <c r="P1962">
        <v>79</v>
      </c>
      <c r="Q1962">
        <v>69</v>
      </c>
      <c r="R1962">
        <v>62</v>
      </c>
      <c r="S1962">
        <f t="shared" si="30"/>
        <v>567</v>
      </c>
    </row>
    <row r="1963" spans="1:19" x14ac:dyDescent="0.35">
      <c r="A1963">
        <v>1962</v>
      </c>
      <c r="B1963" t="s">
        <v>741</v>
      </c>
      <c r="C1963" t="s">
        <v>231</v>
      </c>
      <c r="D1963" t="s">
        <v>5075</v>
      </c>
      <c r="E1963" t="s">
        <v>3105</v>
      </c>
      <c r="F1963" t="s">
        <v>25</v>
      </c>
      <c r="G1963" t="b">
        <v>0</v>
      </c>
      <c r="H1963">
        <v>4</v>
      </c>
      <c r="I1963" t="b">
        <v>0</v>
      </c>
      <c r="J1963">
        <v>4</v>
      </c>
      <c r="K1963" t="s">
        <v>38</v>
      </c>
      <c r="L1963">
        <v>85</v>
      </c>
      <c r="M1963">
        <v>60</v>
      </c>
      <c r="N1963">
        <v>61</v>
      </c>
      <c r="O1963">
        <v>75</v>
      </c>
      <c r="P1963">
        <v>83</v>
      </c>
      <c r="Q1963">
        <v>87</v>
      </c>
      <c r="R1963">
        <v>65</v>
      </c>
      <c r="S1963">
        <f t="shared" si="30"/>
        <v>516</v>
      </c>
    </row>
    <row r="1964" spans="1:19" x14ac:dyDescent="0.35">
      <c r="A1964">
        <v>1963</v>
      </c>
      <c r="B1964" t="s">
        <v>139</v>
      </c>
      <c r="C1964" t="s">
        <v>284</v>
      </c>
      <c r="D1964" t="s">
        <v>5076</v>
      </c>
      <c r="E1964" t="s">
        <v>3106</v>
      </c>
      <c r="F1964" t="s">
        <v>20</v>
      </c>
      <c r="G1964" t="b">
        <v>0</v>
      </c>
      <c r="H1964">
        <v>3</v>
      </c>
      <c r="I1964" t="b">
        <v>0</v>
      </c>
      <c r="J1964">
        <v>43</v>
      </c>
      <c r="K1964" t="s">
        <v>26</v>
      </c>
      <c r="L1964">
        <v>88</v>
      </c>
      <c r="M1964">
        <v>98</v>
      </c>
      <c r="N1964">
        <v>94</v>
      </c>
      <c r="O1964">
        <v>96</v>
      </c>
      <c r="P1964">
        <v>96</v>
      </c>
      <c r="Q1964">
        <v>89</v>
      </c>
      <c r="R1964">
        <v>92</v>
      </c>
      <c r="S1964">
        <f t="shared" si="30"/>
        <v>653</v>
      </c>
    </row>
    <row r="1965" spans="1:19" x14ac:dyDescent="0.35">
      <c r="A1965">
        <v>1964</v>
      </c>
      <c r="B1965" t="s">
        <v>160</v>
      </c>
      <c r="C1965" t="s">
        <v>1547</v>
      </c>
      <c r="D1965" t="s">
        <v>5077</v>
      </c>
      <c r="E1965" t="s">
        <v>3107</v>
      </c>
      <c r="F1965" t="s">
        <v>20</v>
      </c>
      <c r="G1965" t="b">
        <v>0</v>
      </c>
      <c r="H1965">
        <v>1</v>
      </c>
      <c r="I1965" t="b">
        <v>0</v>
      </c>
      <c r="J1965">
        <v>47</v>
      </c>
      <c r="K1965" t="s">
        <v>26</v>
      </c>
      <c r="L1965">
        <v>86</v>
      </c>
      <c r="M1965">
        <v>93</v>
      </c>
      <c r="N1965">
        <v>91</v>
      </c>
      <c r="O1965">
        <v>94</v>
      </c>
      <c r="P1965">
        <v>93</v>
      </c>
      <c r="Q1965">
        <v>88</v>
      </c>
      <c r="R1965">
        <v>86</v>
      </c>
      <c r="S1965">
        <f t="shared" si="30"/>
        <v>631</v>
      </c>
    </row>
    <row r="1966" spans="1:19" x14ac:dyDescent="0.35">
      <c r="A1966">
        <v>1965</v>
      </c>
      <c r="B1966" t="s">
        <v>266</v>
      </c>
      <c r="C1966" t="s">
        <v>2946</v>
      </c>
      <c r="D1966" t="s">
        <v>5078</v>
      </c>
      <c r="E1966" t="s">
        <v>3108</v>
      </c>
      <c r="F1966" t="s">
        <v>20</v>
      </c>
      <c r="G1966" t="b">
        <v>0</v>
      </c>
      <c r="H1966">
        <v>1</v>
      </c>
      <c r="I1966" t="b">
        <v>0</v>
      </c>
      <c r="J1966">
        <v>9</v>
      </c>
      <c r="K1966" t="s">
        <v>30</v>
      </c>
      <c r="L1966">
        <v>68</v>
      </c>
      <c r="M1966">
        <v>65</v>
      </c>
      <c r="N1966">
        <v>95</v>
      </c>
      <c r="O1966">
        <v>88</v>
      </c>
      <c r="P1966">
        <v>62</v>
      </c>
      <c r="Q1966">
        <v>87</v>
      </c>
      <c r="R1966">
        <v>62</v>
      </c>
      <c r="S1966">
        <f t="shared" si="30"/>
        <v>527</v>
      </c>
    </row>
    <row r="1967" spans="1:19" x14ac:dyDescent="0.35">
      <c r="A1967">
        <v>1966</v>
      </c>
      <c r="B1967" t="s">
        <v>190</v>
      </c>
      <c r="C1967" t="s">
        <v>3109</v>
      </c>
      <c r="D1967" t="s">
        <v>5079</v>
      </c>
      <c r="E1967" t="s">
        <v>3110</v>
      </c>
      <c r="F1967" t="s">
        <v>25</v>
      </c>
      <c r="G1967" t="b">
        <v>0</v>
      </c>
      <c r="H1967">
        <v>6</v>
      </c>
      <c r="I1967" t="b">
        <v>0</v>
      </c>
      <c r="J1967">
        <v>2</v>
      </c>
      <c r="K1967" t="s">
        <v>64</v>
      </c>
      <c r="L1967">
        <v>67</v>
      </c>
      <c r="M1967">
        <v>54</v>
      </c>
      <c r="N1967">
        <v>71</v>
      </c>
      <c r="O1967">
        <v>50</v>
      </c>
      <c r="P1967">
        <v>55</v>
      </c>
      <c r="Q1967">
        <v>51</v>
      </c>
      <c r="R1967">
        <v>66</v>
      </c>
      <c r="S1967">
        <f t="shared" si="30"/>
        <v>414</v>
      </c>
    </row>
    <row r="1968" spans="1:19" x14ac:dyDescent="0.35">
      <c r="A1968">
        <v>1967</v>
      </c>
      <c r="B1968" t="s">
        <v>17</v>
      </c>
      <c r="C1968" t="s">
        <v>2102</v>
      </c>
      <c r="D1968" t="s">
        <v>5080</v>
      </c>
      <c r="E1968" t="s">
        <v>3111</v>
      </c>
      <c r="F1968" t="s">
        <v>20</v>
      </c>
      <c r="G1968" t="b">
        <v>1</v>
      </c>
      <c r="H1968">
        <v>4</v>
      </c>
      <c r="I1968" t="b">
        <v>0</v>
      </c>
      <c r="J1968">
        <v>5</v>
      </c>
      <c r="K1968" t="s">
        <v>64</v>
      </c>
      <c r="L1968">
        <v>82</v>
      </c>
      <c r="M1968">
        <v>69</v>
      </c>
      <c r="N1968">
        <v>92</v>
      </c>
      <c r="O1968">
        <v>85</v>
      </c>
      <c r="P1968">
        <v>59</v>
      </c>
      <c r="Q1968">
        <v>87</v>
      </c>
      <c r="R1968">
        <v>83</v>
      </c>
      <c r="S1968">
        <f t="shared" si="30"/>
        <v>557</v>
      </c>
    </row>
    <row r="1969" spans="1:19" x14ac:dyDescent="0.35">
      <c r="A1969">
        <v>1968</v>
      </c>
      <c r="B1969" t="s">
        <v>517</v>
      </c>
      <c r="C1969" t="s">
        <v>42</v>
      </c>
      <c r="D1969" t="s">
        <v>5081</v>
      </c>
      <c r="E1969" t="s">
        <v>3112</v>
      </c>
      <c r="F1969" t="s">
        <v>25</v>
      </c>
      <c r="G1969" t="b">
        <v>0</v>
      </c>
      <c r="H1969">
        <v>2</v>
      </c>
      <c r="I1969" t="b">
        <v>0</v>
      </c>
      <c r="J1969">
        <v>26</v>
      </c>
      <c r="K1969" t="s">
        <v>38</v>
      </c>
      <c r="L1969">
        <v>86</v>
      </c>
      <c r="M1969">
        <v>88</v>
      </c>
      <c r="N1969">
        <v>71</v>
      </c>
      <c r="O1969">
        <v>65</v>
      </c>
      <c r="P1969">
        <v>86</v>
      </c>
      <c r="Q1969">
        <v>69</v>
      </c>
      <c r="R1969">
        <v>84</v>
      </c>
      <c r="S1969">
        <f t="shared" si="30"/>
        <v>549</v>
      </c>
    </row>
    <row r="1970" spans="1:19" x14ac:dyDescent="0.35">
      <c r="A1970">
        <v>1969</v>
      </c>
      <c r="B1970" t="s">
        <v>294</v>
      </c>
      <c r="C1970" t="s">
        <v>572</v>
      </c>
      <c r="D1970" t="s">
        <v>5082</v>
      </c>
      <c r="E1970" t="s">
        <v>3113</v>
      </c>
      <c r="F1970" t="s">
        <v>25</v>
      </c>
      <c r="G1970" t="b">
        <v>1</v>
      </c>
      <c r="H1970">
        <v>3</v>
      </c>
      <c r="I1970" t="b">
        <v>0</v>
      </c>
      <c r="J1970">
        <v>25</v>
      </c>
      <c r="K1970" t="s">
        <v>44</v>
      </c>
      <c r="L1970">
        <v>95</v>
      </c>
      <c r="M1970">
        <v>91</v>
      </c>
      <c r="N1970">
        <v>64</v>
      </c>
      <c r="O1970">
        <v>65</v>
      </c>
      <c r="P1970">
        <v>60</v>
      </c>
      <c r="Q1970">
        <v>84</v>
      </c>
      <c r="R1970">
        <v>99</v>
      </c>
      <c r="S1970">
        <f t="shared" si="30"/>
        <v>558</v>
      </c>
    </row>
    <row r="1971" spans="1:19" x14ac:dyDescent="0.35">
      <c r="A1971">
        <v>1970</v>
      </c>
      <c r="B1971" t="s">
        <v>622</v>
      </c>
      <c r="C1971" t="s">
        <v>2440</v>
      </c>
      <c r="D1971" t="s">
        <v>5083</v>
      </c>
      <c r="E1971" t="s">
        <v>3114</v>
      </c>
      <c r="F1971" t="s">
        <v>20</v>
      </c>
      <c r="G1971" t="b">
        <v>0</v>
      </c>
      <c r="H1971">
        <v>5</v>
      </c>
      <c r="I1971" t="b">
        <v>0</v>
      </c>
      <c r="J1971">
        <v>9</v>
      </c>
      <c r="K1971" t="s">
        <v>224</v>
      </c>
      <c r="L1971">
        <v>72</v>
      </c>
      <c r="M1971">
        <v>82</v>
      </c>
      <c r="N1971">
        <v>76</v>
      </c>
      <c r="O1971">
        <v>69</v>
      </c>
      <c r="P1971">
        <v>67</v>
      </c>
      <c r="Q1971">
        <v>92</v>
      </c>
      <c r="R1971">
        <v>87</v>
      </c>
      <c r="S1971">
        <f t="shared" si="30"/>
        <v>545</v>
      </c>
    </row>
    <row r="1972" spans="1:19" x14ac:dyDescent="0.35">
      <c r="A1972">
        <v>1971</v>
      </c>
      <c r="B1972" t="s">
        <v>266</v>
      </c>
      <c r="C1972" t="s">
        <v>125</v>
      </c>
      <c r="D1972" t="s">
        <v>5084</v>
      </c>
      <c r="E1972" t="s">
        <v>3115</v>
      </c>
      <c r="F1972" t="s">
        <v>20</v>
      </c>
      <c r="G1972" t="b">
        <v>0</v>
      </c>
      <c r="H1972">
        <v>1</v>
      </c>
      <c r="I1972" t="b">
        <v>0</v>
      </c>
      <c r="J1972">
        <v>27</v>
      </c>
      <c r="K1972" t="s">
        <v>113</v>
      </c>
      <c r="L1972">
        <v>99</v>
      </c>
      <c r="M1972">
        <v>87</v>
      </c>
      <c r="N1972">
        <v>67</v>
      </c>
      <c r="O1972">
        <v>91</v>
      </c>
      <c r="P1972">
        <v>36</v>
      </c>
      <c r="Q1972">
        <v>76</v>
      </c>
      <c r="R1972">
        <v>64</v>
      </c>
      <c r="S1972">
        <f t="shared" si="30"/>
        <v>520</v>
      </c>
    </row>
    <row r="1973" spans="1:19" x14ac:dyDescent="0.35">
      <c r="A1973">
        <v>1972</v>
      </c>
      <c r="B1973" t="s">
        <v>173</v>
      </c>
      <c r="C1973" t="s">
        <v>629</v>
      </c>
      <c r="D1973" t="s">
        <v>5085</v>
      </c>
      <c r="E1973" t="s">
        <v>3116</v>
      </c>
      <c r="F1973" t="s">
        <v>25</v>
      </c>
      <c r="G1973" t="b">
        <v>0</v>
      </c>
      <c r="H1973">
        <v>2</v>
      </c>
      <c r="I1973" t="b">
        <v>1</v>
      </c>
      <c r="J1973">
        <v>19</v>
      </c>
      <c r="K1973" t="s">
        <v>105</v>
      </c>
      <c r="L1973">
        <v>75</v>
      </c>
      <c r="M1973">
        <v>88</v>
      </c>
      <c r="N1973">
        <v>71</v>
      </c>
      <c r="O1973">
        <v>80</v>
      </c>
      <c r="P1973">
        <v>65</v>
      </c>
      <c r="Q1973">
        <v>85</v>
      </c>
      <c r="R1973">
        <v>60</v>
      </c>
      <c r="S1973">
        <f t="shared" si="30"/>
        <v>524</v>
      </c>
    </row>
    <row r="1974" spans="1:19" x14ac:dyDescent="0.35">
      <c r="A1974">
        <v>1973</v>
      </c>
      <c r="B1974" t="s">
        <v>2722</v>
      </c>
      <c r="C1974" t="s">
        <v>267</v>
      </c>
      <c r="D1974" t="s">
        <v>5086</v>
      </c>
      <c r="E1974" t="s">
        <v>3117</v>
      </c>
      <c r="F1974" t="s">
        <v>25</v>
      </c>
      <c r="G1974" t="b">
        <v>1</v>
      </c>
      <c r="H1974">
        <v>1</v>
      </c>
      <c r="I1974" t="b">
        <v>0</v>
      </c>
      <c r="J1974">
        <v>31</v>
      </c>
      <c r="K1974" t="s">
        <v>76</v>
      </c>
      <c r="L1974">
        <v>77</v>
      </c>
      <c r="M1974">
        <v>80</v>
      </c>
      <c r="N1974">
        <v>86</v>
      </c>
      <c r="O1974">
        <v>87</v>
      </c>
      <c r="P1974">
        <v>98</v>
      </c>
      <c r="Q1974">
        <v>98</v>
      </c>
      <c r="R1974">
        <v>88</v>
      </c>
      <c r="S1974">
        <f t="shared" si="30"/>
        <v>614</v>
      </c>
    </row>
    <row r="1975" spans="1:19" x14ac:dyDescent="0.35">
      <c r="A1975">
        <v>1974</v>
      </c>
      <c r="B1975" t="s">
        <v>130</v>
      </c>
      <c r="C1975" t="s">
        <v>178</v>
      </c>
      <c r="D1975" t="s">
        <v>5087</v>
      </c>
      <c r="E1975" t="s">
        <v>3118</v>
      </c>
      <c r="F1975" t="s">
        <v>25</v>
      </c>
      <c r="G1975" t="b">
        <v>0</v>
      </c>
      <c r="H1975">
        <v>4</v>
      </c>
      <c r="I1975" t="b">
        <v>1</v>
      </c>
      <c r="J1975">
        <v>26</v>
      </c>
      <c r="K1975" t="s">
        <v>44</v>
      </c>
      <c r="L1975">
        <v>95</v>
      </c>
      <c r="M1975">
        <v>97</v>
      </c>
      <c r="N1975">
        <v>84</v>
      </c>
      <c r="O1975">
        <v>97</v>
      </c>
      <c r="P1975">
        <v>75</v>
      </c>
      <c r="Q1975">
        <v>92</v>
      </c>
      <c r="R1975">
        <v>92</v>
      </c>
      <c r="S1975">
        <f t="shared" si="30"/>
        <v>632</v>
      </c>
    </row>
    <row r="1976" spans="1:19" x14ac:dyDescent="0.35">
      <c r="A1976">
        <v>1975</v>
      </c>
      <c r="B1976" t="s">
        <v>3119</v>
      </c>
      <c r="C1976" t="s">
        <v>1955</v>
      </c>
      <c r="D1976" t="s">
        <v>5088</v>
      </c>
      <c r="E1976" t="s">
        <v>3120</v>
      </c>
      <c r="F1976" t="s">
        <v>20</v>
      </c>
      <c r="G1976" t="b">
        <v>0</v>
      </c>
      <c r="H1976">
        <v>6</v>
      </c>
      <c r="I1976" t="b">
        <v>1</v>
      </c>
      <c r="J1976">
        <v>11</v>
      </c>
      <c r="K1976" t="s">
        <v>105</v>
      </c>
      <c r="L1976">
        <v>77</v>
      </c>
      <c r="M1976">
        <v>97</v>
      </c>
      <c r="N1976">
        <v>88</v>
      </c>
      <c r="O1976">
        <v>89</v>
      </c>
      <c r="P1976">
        <v>74</v>
      </c>
      <c r="Q1976">
        <v>95</v>
      </c>
      <c r="R1976">
        <v>64</v>
      </c>
      <c r="S1976">
        <f t="shared" si="30"/>
        <v>584</v>
      </c>
    </row>
    <row r="1977" spans="1:19" x14ac:dyDescent="0.35">
      <c r="A1977">
        <v>1976</v>
      </c>
      <c r="B1977" t="s">
        <v>746</v>
      </c>
      <c r="C1977" t="s">
        <v>1970</v>
      </c>
      <c r="D1977" t="s">
        <v>5089</v>
      </c>
      <c r="E1977" t="s">
        <v>3121</v>
      </c>
      <c r="F1977" t="s">
        <v>25</v>
      </c>
      <c r="G1977" t="b">
        <v>1</v>
      </c>
      <c r="H1977">
        <v>6</v>
      </c>
      <c r="I1977" t="b">
        <v>0</v>
      </c>
      <c r="J1977">
        <v>6</v>
      </c>
      <c r="K1977" t="s">
        <v>123</v>
      </c>
      <c r="L1977">
        <v>90</v>
      </c>
      <c r="M1977">
        <v>74</v>
      </c>
      <c r="N1977">
        <v>92</v>
      </c>
      <c r="O1977">
        <v>67</v>
      </c>
      <c r="P1977">
        <v>83</v>
      </c>
      <c r="Q1977">
        <v>73</v>
      </c>
      <c r="R1977">
        <v>89</v>
      </c>
      <c r="S1977">
        <f t="shared" si="30"/>
        <v>568</v>
      </c>
    </row>
    <row r="1978" spans="1:19" x14ac:dyDescent="0.35">
      <c r="A1978">
        <v>1977</v>
      </c>
      <c r="B1978" t="s">
        <v>130</v>
      </c>
      <c r="C1978" t="s">
        <v>914</v>
      </c>
      <c r="D1978" t="s">
        <v>5090</v>
      </c>
      <c r="E1978" t="s">
        <v>3122</v>
      </c>
      <c r="F1978" t="s">
        <v>25</v>
      </c>
      <c r="G1978" t="b">
        <v>0</v>
      </c>
      <c r="H1978">
        <v>8</v>
      </c>
      <c r="I1978" t="b">
        <v>0</v>
      </c>
      <c r="J1978">
        <v>2</v>
      </c>
      <c r="K1978" t="s">
        <v>64</v>
      </c>
      <c r="L1978">
        <v>74</v>
      </c>
      <c r="M1978">
        <v>59</v>
      </c>
      <c r="N1978">
        <v>82</v>
      </c>
      <c r="O1978">
        <v>51</v>
      </c>
      <c r="P1978">
        <v>91</v>
      </c>
      <c r="Q1978">
        <v>96</v>
      </c>
      <c r="R1978">
        <v>94</v>
      </c>
      <c r="S1978">
        <f t="shared" si="30"/>
        <v>547</v>
      </c>
    </row>
    <row r="1979" spans="1:19" x14ac:dyDescent="0.35">
      <c r="A1979">
        <v>1978</v>
      </c>
      <c r="B1979" t="s">
        <v>848</v>
      </c>
      <c r="C1979" t="s">
        <v>246</v>
      </c>
      <c r="D1979" t="s">
        <v>5091</v>
      </c>
      <c r="E1979" t="s">
        <v>3123</v>
      </c>
      <c r="F1979" t="s">
        <v>25</v>
      </c>
      <c r="G1979" t="b">
        <v>0</v>
      </c>
      <c r="H1979">
        <v>10</v>
      </c>
      <c r="I1979" t="b">
        <v>1</v>
      </c>
      <c r="J1979">
        <v>5</v>
      </c>
      <c r="K1979" t="s">
        <v>64</v>
      </c>
      <c r="L1979">
        <v>56</v>
      </c>
      <c r="M1979">
        <v>66</v>
      </c>
      <c r="N1979">
        <v>87</v>
      </c>
      <c r="O1979">
        <v>64</v>
      </c>
      <c r="P1979">
        <v>95</v>
      </c>
      <c r="Q1979">
        <v>89</v>
      </c>
      <c r="R1979">
        <v>76</v>
      </c>
      <c r="S1979">
        <f t="shared" si="30"/>
        <v>533</v>
      </c>
    </row>
    <row r="1980" spans="1:19" x14ac:dyDescent="0.35">
      <c r="A1980">
        <v>1979</v>
      </c>
      <c r="B1980" t="s">
        <v>214</v>
      </c>
      <c r="C1980" t="s">
        <v>2641</v>
      </c>
      <c r="D1980" t="s">
        <v>5092</v>
      </c>
      <c r="E1980" t="s">
        <v>3124</v>
      </c>
      <c r="F1980" t="s">
        <v>20</v>
      </c>
      <c r="G1980" t="b">
        <v>0</v>
      </c>
      <c r="H1980">
        <v>7</v>
      </c>
      <c r="I1980" t="b">
        <v>0</v>
      </c>
      <c r="J1980">
        <v>5</v>
      </c>
      <c r="K1980" t="s">
        <v>64</v>
      </c>
      <c r="L1980">
        <v>72</v>
      </c>
      <c r="M1980">
        <v>69</v>
      </c>
      <c r="N1980">
        <v>91</v>
      </c>
      <c r="O1980">
        <v>69</v>
      </c>
      <c r="P1980">
        <v>53</v>
      </c>
      <c r="Q1980">
        <v>73</v>
      </c>
      <c r="R1980">
        <v>95</v>
      </c>
      <c r="S1980">
        <f t="shared" si="30"/>
        <v>522</v>
      </c>
    </row>
    <row r="1981" spans="1:19" x14ac:dyDescent="0.35">
      <c r="A1981">
        <v>1980</v>
      </c>
      <c r="B1981" t="s">
        <v>1383</v>
      </c>
      <c r="C1981" t="s">
        <v>632</v>
      </c>
      <c r="D1981" t="s">
        <v>5093</v>
      </c>
      <c r="E1981" t="s">
        <v>3125</v>
      </c>
      <c r="F1981" t="s">
        <v>25</v>
      </c>
      <c r="G1981" t="b">
        <v>0</v>
      </c>
      <c r="H1981">
        <v>3</v>
      </c>
      <c r="I1981" t="b">
        <v>0</v>
      </c>
      <c r="J1981">
        <v>27</v>
      </c>
      <c r="K1981" t="s">
        <v>21</v>
      </c>
      <c r="L1981">
        <v>87</v>
      </c>
      <c r="M1981">
        <v>86</v>
      </c>
      <c r="N1981">
        <v>83</v>
      </c>
      <c r="O1981">
        <v>80</v>
      </c>
      <c r="P1981">
        <v>90</v>
      </c>
      <c r="Q1981">
        <v>90</v>
      </c>
      <c r="R1981">
        <v>61</v>
      </c>
      <c r="S1981">
        <f t="shared" si="30"/>
        <v>577</v>
      </c>
    </row>
    <row r="1982" spans="1:19" x14ac:dyDescent="0.35">
      <c r="A1982">
        <v>1981</v>
      </c>
      <c r="B1982" t="s">
        <v>1687</v>
      </c>
      <c r="C1982" t="s">
        <v>2776</v>
      </c>
      <c r="D1982" t="s">
        <v>5094</v>
      </c>
      <c r="E1982" t="s">
        <v>3126</v>
      </c>
      <c r="F1982" t="s">
        <v>25</v>
      </c>
      <c r="G1982" t="b">
        <v>0</v>
      </c>
      <c r="H1982">
        <v>2</v>
      </c>
      <c r="I1982" t="b">
        <v>0</v>
      </c>
      <c r="J1982">
        <v>30</v>
      </c>
      <c r="K1982" t="s">
        <v>21</v>
      </c>
      <c r="L1982">
        <v>80</v>
      </c>
      <c r="M1982">
        <v>81</v>
      </c>
      <c r="N1982">
        <v>96</v>
      </c>
      <c r="O1982">
        <v>92</v>
      </c>
      <c r="P1982">
        <v>100</v>
      </c>
      <c r="Q1982">
        <v>91</v>
      </c>
      <c r="R1982">
        <v>87</v>
      </c>
      <c r="S1982">
        <f t="shared" si="30"/>
        <v>627</v>
      </c>
    </row>
    <row r="1983" spans="1:19" x14ac:dyDescent="0.35">
      <c r="A1983">
        <v>1982</v>
      </c>
      <c r="B1983" t="s">
        <v>2606</v>
      </c>
      <c r="C1983" t="s">
        <v>284</v>
      </c>
      <c r="D1983" t="s">
        <v>5095</v>
      </c>
      <c r="E1983" t="s">
        <v>3127</v>
      </c>
      <c r="F1983" t="s">
        <v>20</v>
      </c>
      <c r="G1983" t="b">
        <v>0</v>
      </c>
      <c r="H1983">
        <v>5</v>
      </c>
      <c r="I1983" t="b">
        <v>0</v>
      </c>
      <c r="J1983">
        <v>21</v>
      </c>
      <c r="K1983" t="s">
        <v>44</v>
      </c>
      <c r="L1983">
        <v>98</v>
      </c>
      <c r="M1983">
        <v>72</v>
      </c>
      <c r="N1983">
        <v>64</v>
      </c>
      <c r="O1983">
        <v>68</v>
      </c>
      <c r="P1983">
        <v>76</v>
      </c>
      <c r="Q1983">
        <v>84</v>
      </c>
      <c r="R1983">
        <v>72</v>
      </c>
      <c r="S1983">
        <f t="shared" si="30"/>
        <v>534</v>
      </c>
    </row>
    <row r="1984" spans="1:19" x14ac:dyDescent="0.35">
      <c r="A1984">
        <v>1983</v>
      </c>
      <c r="B1984" t="s">
        <v>634</v>
      </c>
      <c r="C1984" t="s">
        <v>1975</v>
      </c>
      <c r="D1984" t="s">
        <v>5096</v>
      </c>
      <c r="E1984" t="s">
        <v>3128</v>
      </c>
      <c r="F1984" t="s">
        <v>25</v>
      </c>
      <c r="G1984" t="b">
        <v>0</v>
      </c>
      <c r="H1984">
        <v>0</v>
      </c>
      <c r="I1984" t="b">
        <v>0</v>
      </c>
      <c r="J1984">
        <v>8</v>
      </c>
      <c r="K1984" t="s">
        <v>54</v>
      </c>
      <c r="L1984">
        <v>83</v>
      </c>
      <c r="M1984">
        <v>91</v>
      </c>
      <c r="N1984">
        <v>69</v>
      </c>
      <c r="O1984">
        <v>74</v>
      </c>
      <c r="P1984">
        <v>98</v>
      </c>
      <c r="Q1984">
        <v>86</v>
      </c>
      <c r="R1984">
        <v>76</v>
      </c>
      <c r="S1984">
        <f t="shared" si="30"/>
        <v>577</v>
      </c>
    </row>
    <row r="1985" spans="1:19" x14ac:dyDescent="0.35">
      <c r="A1985">
        <v>1984</v>
      </c>
      <c r="B1985" t="s">
        <v>1267</v>
      </c>
      <c r="C1985" t="s">
        <v>66</v>
      </c>
      <c r="D1985" t="s">
        <v>5097</v>
      </c>
      <c r="E1985" t="s">
        <v>3129</v>
      </c>
      <c r="F1985" t="s">
        <v>25</v>
      </c>
      <c r="G1985" t="b">
        <v>0</v>
      </c>
      <c r="H1985">
        <v>2</v>
      </c>
      <c r="I1985" t="b">
        <v>0</v>
      </c>
      <c r="J1985">
        <v>21</v>
      </c>
      <c r="K1985" t="s">
        <v>105</v>
      </c>
      <c r="L1985">
        <v>92</v>
      </c>
      <c r="M1985">
        <v>77</v>
      </c>
      <c r="N1985">
        <v>91</v>
      </c>
      <c r="O1985">
        <v>79</v>
      </c>
      <c r="P1985">
        <v>98</v>
      </c>
      <c r="Q1985">
        <v>77</v>
      </c>
      <c r="R1985">
        <v>87</v>
      </c>
      <c r="S1985">
        <f t="shared" si="30"/>
        <v>601</v>
      </c>
    </row>
    <row r="1986" spans="1:19" x14ac:dyDescent="0.35">
      <c r="A1986">
        <v>1985</v>
      </c>
      <c r="B1986" t="s">
        <v>331</v>
      </c>
      <c r="C1986" t="s">
        <v>2875</v>
      </c>
      <c r="D1986" t="s">
        <v>5098</v>
      </c>
      <c r="E1986" t="s">
        <v>3130</v>
      </c>
      <c r="F1986" t="s">
        <v>20</v>
      </c>
      <c r="G1986" t="b">
        <v>1</v>
      </c>
      <c r="H1986">
        <v>3</v>
      </c>
      <c r="I1986" t="b">
        <v>0</v>
      </c>
      <c r="J1986">
        <v>18</v>
      </c>
      <c r="K1986" t="s">
        <v>105</v>
      </c>
      <c r="L1986">
        <v>79</v>
      </c>
      <c r="M1986">
        <v>68</v>
      </c>
      <c r="N1986">
        <v>64</v>
      </c>
      <c r="O1986">
        <v>68</v>
      </c>
      <c r="P1986">
        <v>97</v>
      </c>
      <c r="Q1986">
        <v>78</v>
      </c>
      <c r="R1986">
        <v>84</v>
      </c>
      <c r="S1986">
        <f t="shared" ref="S1986:S2001" si="31">SUM(L1986:R1986)</f>
        <v>538</v>
      </c>
    </row>
    <row r="1987" spans="1:19" x14ac:dyDescent="0.35">
      <c r="A1987">
        <v>1986</v>
      </c>
      <c r="B1987" t="s">
        <v>322</v>
      </c>
      <c r="C1987" t="s">
        <v>103</v>
      </c>
      <c r="D1987" t="s">
        <v>5099</v>
      </c>
      <c r="E1987" t="s">
        <v>3131</v>
      </c>
      <c r="F1987" t="s">
        <v>20</v>
      </c>
      <c r="G1987" t="b">
        <v>0</v>
      </c>
      <c r="H1987">
        <v>4</v>
      </c>
      <c r="I1987" t="b">
        <v>0</v>
      </c>
      <c r="J1987">
        <v>3</v>
      </c>
      <c r="K1987" t="s">
        <v>30</v>
      </c>
      <c r="L1987">
        <v>72</v>
      </c>
      <c r="M1987">
        <v>81</v>
      </c>
      <c r="N1987">
        <v>89</v>
      </c>
      <c r="O1987">
        <v>92</v>
      </c>
      <c r="P1987">
        <v>88</v>
      </c>
      <c r="Q1987">
        <v>87</v>
      </c>
      <c r="R1987">
        <v>82</v>
      </c>
      <c r="S1987">
        <f t="shared" si="31"/>
        <v>591</v>
      </c>
    </row>
    <row r="1988" spans="1:19" x14ac:dyDescent="0.35">
      <c r="A1988">
        <v>1987</v>
      </c>
      <c r="B1988" t="s">
        <v>160</v>
      </c>
      <c r="C1988" t="s">
        <v>1755</v>
      </c>
      <c r="D1988" t="s">
        <v>5100</v>
      </c>
      <c r="E1988" t="s">
        <v>3132</v>
      </c>
      <c r="F1988" t="s">
        <v>20</v>
      </c>
      <c r="G1988" t="b">
        <v>0</v>
      </c>
      <c r="H1988">
        <v>1</v>
      </c>
      <c r="I1988" t="b">
        <v>0</v>
      </c>
      <c r="J1988">
        <v>32</v>
      </c>
      <c r="K1988" t="s">
        <v>26</v>
      </c>
      <c r="L1988">
        <v>89</v>
      </c>
      <c r="M1988">
        <v>74</v>
      </c>
      <c r="N1988">
        <v>94</v>
      </c>
      <c r="O1988">
        <v>87</v>
      </c>
      <c r="P1988">
        <v>92</v>
      </c>
      <c r="Q1988">
        <v>82</v>
      </c>
      <c r="R1988">
        <v>79</v>
      </c>
      <c r="S1988">
        <f t="shared" si="31"/>
        <v>597</v>
      </c>
    </row>
    <row r="1989" spans="1:19" x14ac:dyDescent="0.35">
      <c r="A1989">
        <v>1988</v>
      </c>
      <c r="B1989" t="s">
        <v>631</v>
      </c>
      <c r="C1989" t="s">
        <v>2136</v>
      </c>
      <c r="D1989" t="s">
        <v>5101</v>
      </c>
      <c r="E1989" t="s">
        <v>3133</v>
      </c>
      <c r="F1989" t="s">
        <v>25</v>
      </c>
      <c r="G1989" t="b">
        <v>0</v>
      </c>
      <c r="H1989">
        <v>6</v>
      </c>
      <c r="I1989" t="b">
        <v>0</v>
      </c>
      <c r="J1989">
        <v>8</v>
      </c>
      <c r="K1989" t="s">
        <v>123</v>
      </c>
      <c r="L1989">
        <v>97</v>
      </c>
      <c r="M1989">
        <v>91</v>
      </c>
      <c r="N1989">
        <v>61</v>
      </c>
      <c r="O1989">
        <v>75</v>
      </c>
      <c r="P1989">
        <v>95</v>
      </c>
      <c r="Q1989">
        <v>61</v>
      </c>
      <c r="R1989">
        <v>89</v>
      </c>
      <c r="S1989">
        <f t="shared" si="31"/>
        <v>569</v>
      </c>
    </row>
    <row r="1990" spans="1:19" x14ac:dyDescent="0.35">
      <c r="A1990">
        <v>1989</v>
      </c>
      <c r="B1990" t="s">
        <v>263</v>
      </c>
      <c r="C1990" t="s">
        <v>118</v>
      </c>
      <c r="D1990" t="s">
        <v>5102</v>
      </c>
      <c r="E1990" t="s">
        <v>3134</v>
      </c>
      <c r="F1990" t="s">
        <v>20</v>
      </c>
      <c r="G1990" t="b">
        <v>0</v>
      </c>
      <c r="H1990">
        <v>2</v>
      </c>
      <c r="I1990" t="b">
        <v>0</v>
      </c>
      <c r="J1990">
        <v>3</v>
      </c>
      <c r="K1990" t="s">
        <v>38</v>
      </c>
      <c r="L1990">
        <v>66</v>
      </c>
      <c r="M1990">
        <v>63</v>
      </c>
      <c r="N1990">
        <v>95</v>
      </c>
      <c r="O1990">
        <v>76</v>
      </c>
      <c r="P1990">
        <v>71</v>
      </c>
      <c r="Q1990">
        <v>99</v>
      </c>
      <c r="R1990">
        <v>73</v>
      </c>
      <c r="S1990">
        <f t="shared" si="31"/>
        <v>543</v>
      </c>
    </row>
    <row r="1991" spans="1:19" x14ac:dyDescent="0.35">
      <c r="A1991">
        <v>1990</v>
      </c>
      <c r="B1991" t="s">
        <v>830</v>
      </c>
      <c r="C1991" t="s">
        <v>927</v>
      </c>
      <c r="D1991" t="s">
        <v>5103</v>
      </c>
      <c r="E1991" t="s">
        <v>3135</v>
      </c>
      <c r="F1991" t="s">
        <v>20</v>
      </c>
      <c r="G1991" t="b">
        <v>0</v>
      </c>
      <c r="H1991">
        <v>2</v>
      </c>
      <c r="I1991" t="b">
        <v>0</v>
      </c>
      <c r="J1991">
        <v>17</v>
      </c>
      <c r="K1991" t="s">
        <v>172</v>
      </c>
      <c r="L1991">
        <v>77</v>
      </c>
      <c r="M1991">
        <v>86</v>
      </c>
      <c r="N1991">
        <v>97</v>
      </c>
      <c r="O1991">
        <v>85</v>
      </c>
      <c r="P1991">
        <v>77</v>
      </c>
      <c r="Q1991">
        <v>88</v>
      </c>
      <c r="R1991">
        <v>93</v>
      </c>
      <c r="S1991">
        <f t="shared" si="31"/>
        <v>603</v>
      </c>
    </row>
    <row r="1992" spans="1:19" x14ac:dyDescent="0.35">
      <c r="A1992">
        <v>1991</v>
      </c>
      <c r="B1992" t="s">
        <v>35</v>
      </c>
      <c r="C1992" t="s">
        <v>429</v>
      </c>
      <c r="D1992" t="s">
        <v>5104</v>
      </c>
      <c r="E1992" t="s">
        <v>3136</v>
      </c>
      <c r="F1992" t="s">
        <v>20</v>
      </c>
      <c r="G1992" t="b">
        <v>0</v>
      </c>
      <c r="H1992">
        <v>0</v>
      </c>
      <c r="I1992" t="b">
        <v>0</v>
      </c>
      <c r="J1992">
        <v>17</v>
      </c>
      <c r="K1992" t="s">
        <v>44</v>
      </c>
      <c r="L1992">
        <v>98</v>
      </c>
      <c r="M1992">
        <v>63</v>
      </c>
      <c r="N1992">
        <v>64</v>
      </c>
      <c r="O1992">
        <v>82</v>
      </c>
      <c r="P1992">
        <v>64</v>
      </c>
      <c r="Q1992">
        <v>96</v>
      </c>
      <c r="R1992">
        <v>79</v>
      </c>
      <c r="S1992">
        <f t="shared" si="31"/>
        <v>546</v>
      </c>
    </row>
    <row r="1993" spans="1:19" x14ac:dyDescent="0.35">
      <c r="A1993">
        <v>1992</v>
      </c>
      <c r="B1993" t="s">
        <v>2746</v>
      </c>
      <c r="C1993" t="s">
        <v>3137</v>
      </c>
      <c r="D1993" t="s">
        <v>5105</v>
      </c>
      <c r="E1993" t="s">
        <v>3138</v>
      </c>
      <c r="F1993" t="s">
        <v>25</v>
      </c>
      <c r="G1993" t="b">
        <v>0</v>
      </c>
      <c r="H1993">
        <v>4</v>
      </c>
      <c r="I1993" t="b">
        <v>0</v>
      </c>
      <c r="J1993">
        <v>27</v>
      </c>
      <c r="K1993" t="s">
        <v>21</v>
      </c>
      <c r="L1993">
        <v>88</v>
      </c>
      <c r="M1993">
        <v>96</v>
      </c>
      <c r="N1993">
        <v>79</v>
      </c>
      <c r="O1993">
        <v>70</v>
      </c>
      <c r="P1993">
        <v>95</v>
      </c>
      <c r="Q1993">
        <v>90</v>
      </c>
      <c r="R1993">
        <v>99</v>
      </c>
      <c r="S1993">
        <f t="shared" si="31"/>
        <v>617</v>
      </c>
    </row>
    <row r="1994" spans="1:19" x14ac:dyDescent="0.35">
      <c r="A1994">
        <v>1993</v>
      </c>
      <c r="B1994" t="s">
        <v>473</v>
      </c>
      <c r="C1994" t="s">
        <v>457</v>
      </c>
      <c r="D1994" t="s">
        <v>5106</v>
      </c>
      <c r="E1994" t="s">
        <v>3139</v>
      </c>
      <c r="F1994" t="s">
        <v>20</v>
      </c>
      <c r="G1994" t="b">
        <v>0</v>
      </c>
      <c r="H1994">
        <v>2</v>
      </c>
      <c r="I1994" t="b">
        <v>1</v>
      </c>
      <c r="J1994">
        <v>12</v>
      </c>
      <c r="K1994" t="s">
        <v>105</v>
      </c>
      <c r="L1994">
        <v>79</v>
      </c>
      <c r="M1994">
        <v>83</v>
      </c>
      <c r="N1994">
        <v>76</v>
      </c>
      <c r="O1994">
        <v>99</v>
      </c>
      <c r="P1994">
        <v>100</v>
      </c>
      <c r="Q1994">
        <v>84</v>
      </c>
      <c r="R1994">
        <v>71</v>
      </c>
      <c r="S1994">
        <f t="shared" si="31"/>
        <v>592</v>
      </c>
    </row>
    <row r="1995" spans="1:19" x14ac:dyDescent="0.35">
      <c r="A1995">
        <v>1994</v>
      </c>
      <c r="B1995" t="s">
        <v>254</v>
      </c>
      <c r="C1995" t="s">
        <v>2843</v>
      </c>
      <c r="D1995" t="s">
        <v>5107</v>
      </c>
      <c r="E1995" t="s">
        <v>3140</v>
      </c>
      <c r="F1995" t="s">
        <v>20</v>
      </c>
      <c r="G1995" t="b">
        <v>0</v>
      </c>
      <c r="H1995">
        <v>3</v>
      </c>
      <c r="I1995" t="b">
        <v>0</v>
      </c>
      <c r="J1995">
        <v>46</v>
      </c>
      <c r="K1995" t="s">
        <v>26</v>
      </c>
      <c r="L1995">
        <v>92</v>
      </c>
      <c r="M1995">
        <v>92</v>
      </c>
      <c r="N1995">
        <v>91</v>
      </c>
      <c r="O1995">
        <v>95</v>
      </c>
      <c r="P1995">
        <v>88</v>
      </c>
      <c r="Q1995">
        <v>94</v>
      </c>
      <c r="R1995">
        <v>93</v>
      </c>
      <c r="S1995">
        <f t="shared" si="31"/>
        <v>645</v>
      </c>
    </row>
    <row r="1996" spans="1:19" x14ac:dyDescent="0.35">
      <c r="A1996">
        <v>1995</v>
      </c>
      <c r="B1996" t="s">
        <v>221</v>
      </c>
      <c r="C1996" t="s">
        <v>209</v>
      </c>
      <c r="D1996" t="s">
        <v>5108</v>
      </c>
      <c r="E1996" t="s">
        <v>3141</v>
      </c>
      <c r="F1996" t="s">
        <v>20</v>
      </c>
      <c r="G1996" t="b">
        <v>0</v>
      </c>
      <c r="H1996">
        <v>1</v>
      </c>
      <c r="I1996" t="b">
        <v>0</v>
      </c>
      <c r="J1996">
        <v>19</v>
      </c>
      <c r="K1996" t="s">
        <v>113</v>
      </c>
      <c r="L1996">
        <v>76</v>
      </c>
      <c r="M1996">
        <v>62</v>
      </c>
      <c r="N1996">
        <v>90</v>
      </c>
      <c r="O1996">
        <v>82</v>
      </c>
      <c r="P1996">
        <v>93</v>
      </c>
      <c r="Q1996">
        <v>71</v>
      </c>
      <c r="R1996">
        <v>61</v>
      </c>
      <c r="S1996">
        <f t="shared" si="31"/>
        <v>535</v>
      </c>
    </row>
    <row r="1997" spans="1:19" x14ac:dyDescent="0.35">
      <c r="A1997">
        <v>1996</v>
      </c>
      <c r="B1997" t="s">
        <v>2122</v>
      </c>
      <c r="C1997" t="s">
        <v>1601</v>
      </c>
      <c r="D1997" t="s">
        <v>5109</v>
      </c>
      <c r="E1997" t="s">
        <v>3142</v>
      </c>
      <c r="F1997" t="s">
        <v>20</v>
      </c>
      <c r="G1997" t="b">
        <v>0</v>
      </c>
      <c r="H1997">
        <v>2</v>
      </c>
      <c r="I1997" t="b">
        <v>0</v>
      </c>
      <c r="J1997">
        <v>30</v>
      </c>
      <c r="K1997" t="s">
        <v>138</v>
      </c>
      <c r="L1997">
        <v>83</v>
      </c>
      <c r="M1997">
        <v>77</v>
      </c>
      <c r="N1997">
        <v>84</v>
      </c>
      <c r="O1997">
        <v>73</v>
      </c>
      <c r="P1997">
        <v>75</v>
      </c>
      <c r="Q1997">
        <v>84</v>
      </c>
      <c r="R1997">
        <v>82</v>
      </c>
      <c r="S1997">
        <f t="shared" si="31"/>
        <v>558</v>
      </c>
    </row>
    <row r="1998" spans="1:19" x14ac:dyDescent="0.35">
      <c r="A1998">
        <v>1997</v>
      </c>
      <c r="B1998" t="s">
        <v>300</v>
      </c>
      <c r="C1998" t="s">
        <v>1975</v>
      </c>
      <c r="D1998" t="s">
        <v>5110</v>
      </c>
      <c r="E1998" t="s">
        <v>3143</v>
      </c>
      <c r="F1998" t="s">
        <v>20</v>
      </c>
      <c r="G1998" t="b">
        <v>0</v>
      </c>
      <c r="H1998">
        <v>2</v>
      </c>
      <c r="I1998" t="b">
        <v>0</v>
      </c>
      <c r="J1998">
        <v>20</v>
      </c>
      <c r="K1998" t="s">
        <v>44</v>
      </c>
      <c r="L1998">
        <v>89</v>
      </c>
      <c r="M1998">
        <v>65</v>
      </c>
      <c r="N1998">
        <v>73</v>
      </c>
      <c r="O1998">
        <v>80</v>
      </c>
      <c r="P1998">
        <v>87</v>
      </c>
      <c r="Q1998">
        <v>67</v>
      </c>
      <c r="R1998">
        <v>73</v>
      </c>
      <c r="S1998">
        <f t="shared" si="31"/>
        <v>534</v>
      </c>
    </row>
    <row r="1999" spans="1:19" x14ac:dyDescent="0.35">
      <c r="A1999">
        <v>1998</v>
      </c>
      <c r="B1999" t="s">
        <v>1046</v>
      </c>
      <c r="C1999" t="s">
        <v>3144</v>
      </c>
      <c r="D1999" t="s">
        <v>5111</v>
      </c>
      <c r="E1999" t="s">
        <v>3145</v>
      </c>
      <c r="F1999" t="s">
        <v>25</v>
      </c>
      <c r="G1999" t="b">
        <v>0</v>
      </c>
      <c r="H1999">
        <v>5</v>
      </c>
      <c r="I1999" t="b">
        <v>0</v>
      </c>
      <c r="J1999">
        <v>14</v>
      </c>
      <c r="K1999" t="s">
        <v>44</v>
      </c>
      <c r="L1999">
        <v>97</v>
      </c>
      <c r="M1999">
        <v>85</v>
      </c>
      <c r="N1999">
        <v>63</v>
      </c>
      <c r="O1999">
        <v>93</v>
      </c>
      <c r="P1999">
        <v>68</v>
      </c>
      <c r="Q1999">
        <v>94</v>
      </c>
      <c r="R1999">
        <v>78</v>
      </c>
      <c r="S1999">
        <f t="shared" si="31"/>
        <v>578</v>
      </c>
    </row>
    <row r="2000" spans="1:19" x14ac:dyDescent="0.35">
      <c r="A2000">
        <v>1999</v>
      </c>
      <c r="B2000" t="s">
        <v>205</v>
      </c>
      <c r="C2000" t="s">
        <v>2704</v>
      </c>
      <c r="D2000" t="s">
        <v>5112</v>
      </c>
      <c r="E2000" t="s">
        <v>3146</v>
      </c>
      <c r="F2000" t="s">
        <v>25</v>
      </c>
      <c r="G2000" t="b">
        <v>1</v>
      </c>
      <c r="H2000">
        <v>10</v>
      </c>
      <c r="I2000" t="b">
        <v>1</v>
      </c>
      <c r="J2000">
        <v>5</v>
      </c>
      <c r="K2000" t="s">
        <v>64</v>
      </c>
      <c r="L2000">
        <v>51</v>
      </c>
      <c r="M2000">
        <v>96</v>
      </c>
      <c r="N2000">
        <v>72</v>
      </c>
      <c r="O2000">
        <v>89</v>
      </c>
      <c r="P2000">
        <v>95</v>
      </c>
      <c r="Q2000">
        <v>88</v>
      </c>
      <c r="R2000">
        <v>75</v>
      </c>
      <c r="S2000">
        <f t="shared" si="31"/>
        <v>566</v>
      </c>
    </row>
    <row r="2001" spans="1:19" x14ac:dyDescent="0.35">
      <c r="A2001">
        <v>2000</v>
      </c>
      <c r="B2001" t="s">
        <v>291</v>
      </c>
      <c r="C2001" t="s">
        <v>42</v>
      </c>
      <c r="D2001" t="s">
        <v>5113</v>
      </c>
      <c r="E2001" t="s">
        <v>3147</v>
      </c>
      <c r="F2001" t="s">
        <v>25</v>
      </c>
      <c r="G2001" t="b">
        <v>0</v>
      </c>
      <c r="H2001">
        <v>5</v>
      </c>
      <c r="I2001" t="b">
        <v>0</v>
      </c>
      <c r="J2001">
        <v>27</v>
      </c>
      <c r="K2001" t="s">
        <v>113</v>
      </c>
      <c r="L2001">
        <v>82</v>
      </c>
      <c r="M2001">
        <v>99</v>
      </c>
      <c r="N2001">
        <v>91</v>
      </c>
      <c r="O2001">
        <v>69</v>
      </c>
      <c r="P2001">
        <v>83</v>
      </c>
      <c r="Q2001">
        <v>93</v>
      </c>
      <c r="R2001">
        <v>100</v>
      </c>
      <c r="S2001">
        <f t="shared" si="31"/>
        <v>617</v>
      </c>
    </row>
    <row r="2236" spans="19:19" x14ac:dyDescent="0.35">
      <c r="S2236">
        <f t="shared" ref="S2236:S2299" si="32">SUM(L2236:R2236)</f>
        <v>0</v>
      </c>
    </row>
    <row r="2237" spans="19:19" x14ac:dyDescent="0.35">
      <c r="S2237">
        <f t="shared" si="32"/>
        <v>0</v>
      </c>
    </row>
    <row r="2238" spans="19:19" x14ac:dyDescent="0.35">
      <c r="S2238">
        <f t="shared" si="32"/>
        <v>0</v>
      </c>
    </row>
    <row r="2239" spans="19:19" x14ac:dyDescent="0.35">
      <c r="S2239">
        <f t="shared" si="32"/>
        <v>0</v>
      </c>
    </row>
    <row r="2240" spans="19:19" x14ac:dyDescent="0.35">
      <c r="S2240">
        <f t="shared" si="32"/>
        <v>0</v>
      </c>
    </row>
    <row r="2241" spans="19:19" x14ac:dyDescent="0.35">
      <c r="S2241">
        <f t="shared" si="32"/>
        <v>0</v>
      </c>
    </row>
    <row r="2242" spans="19:19" x14ac:dyDescent="0.35">
      <c r="S2242">
        <f t="shared" si="32"/>
        <v>0</v>
      </c>
    </row>
    <row r="2243" spans="19:19" x14ac:dyDescent="0.35">
      <c r="S2243">
        <f t="shared" si="32"/>
        <v>0</v>
      </c>
    </row>
    <row r="2244" spans="19:19" x14ac:dyDescent="0.35">
      <c r="S2244">
        <f t="shared" si="32"/>
        <v>0</v>
      </c>
    </row>
    <row r="2245" spans="19:19" x14ac:dyDescent="0.35">
      <c r="S2245">
        <f t="shared" si="32"/>
        <v>0</v>
      </c>
    </row>
    <row r="2246" spans="19:19" x14ac:dyDescent="0.35">
      <c r="S2246">
        <f t="shared" si="32"/>
        <v>0</v>
      </c>
    </row>
    <row r="2247" spans="19:19" x14ac:dyDescent="0.35">
      <c r="S2247">
        <f t="shared" si="32"/>
        <v>0</v>
      </c>
    </row>
    <row r="2248" spans="19:19" x14ac:dyDescent="0.35">
      <c r="S2248">
        <f t="shared" si="32"/>
        <v>0</v>
      </c>
    </row>
    <row r="2249" spans="19:19" x14ac:dyDescent="0.35">
      <c r="S2249">
        <f t="shared" si="32"/>
        <v>0</v>
      </c>
    </row>
    <row r="2250" spans="19:19" x14ac:dyDescent="0.35">
      <c r="S2250">
        <f t="shared" si="32"/>
        <v>0</v>
      </c>
    </row>
    <row r="2251" spans="19:19" x14ac:dyDescent="0.35">
      <c r="S2251">
        <f t="shared" si="32"/>
        <v>0</v>
      </c>
    </row>
    <row r="2252" spans="19:19" x14ac:dyDescent="0.35">
      <c r="S2252">
        <f t="shared" si="32"/>
        <v>0</v>
      </c>
    </row>
    <row r="2253" spans="19:19" x14ac:dyDescent="0.35">
      <c r="S2253">
        <f t="shared" si="32"/>
        <v>0</v>
      </c>
    </row>
    <row r="2254" spans="19:19" x14ac:dyDescent="0.35">
      <c r="S2254">
        <f t="shared" si="32"/>
        <v>0</v>
      </c>
    </row>
    <row r="2255" spans="19:19" x14ac:dyDescent="0.35">
      <c r="S2255">
        <f t="shared" si="32"/>
        <v>0</v>
      </c>
    </row>
    <row r="2256" spans="19:19" x14ac:dyDescent="0.35">
      <c r="S2256">
        <f t="shared" si="32"/>
        <v>0</v>
      </c>
    </row>
    <row r="2257" spans="19:19" x14ac:dyDescent="0.35">
      <c r="S2257">
        <f t="shared" si="32"/>
        <v>0</v>
      </c>
    </row>
    <row r="2258" spans="19:19" x14ac:dyDescent="0.35">
      <c r="S2258">
        <f t="shared" si="32"/>
        <v>0</v>
      </c>
    </row>
    <row r="2259" spans="19:19" x14ac:dyDescent="0.35">
      <c r="S2259">
        <f t="shared" si="32"/>
        <v>0</v>
      </c>
    </row>
    <row r="2260" spans="19:19" x14ac:dyDescent="0.35">
      <c r="S2260">
        <f t="shared" si="32"/>
        <v>0</v>
      </c>
    </row>
    <row r="2261" spans="19:19" x14ac:dyDescent="0.35">
      <c r="S2261">
        <f t="shared" si="32"/>
        <v>0</v>
      </c>
    </row>
    <row r="2262" spans="19:19" x14ac:dyDescent="0.35">
      <c r="S2262">
        <f t="shared" si="32"/>
        <v>0</v>
      </c>
    </row>
    <row r="2263" spans="19:19" x14ac:dyDescent="0.35">
      <c r="S2263">
        <f t="shared" si="32"/>
        <v>0</v>
      </c>
    </row>
    <row r="2264" spans="19:19" x14ac:dyDescent="0.35">
      <c r="S2264">
        <f t="shared" si="32"/>
        <v>0</v>
      </c>
    </row>
    <row r="2265" spans="19:19" x14ac:dyDescent="0.35">
      <c r="S2265">
        <f t="shared" si="32"/>
        <v>0</v>
      </c>
    </row>
    <row r="2266" spans="19:19" x14ac:dyDescent="0.35">
      <c r="S2266">
        <f t="shared" si="32"/>
        <v>0</v>
      </c>
    </row>
    <row r="2267" spans="19:19" x14ac:dyDescent="0.35">
      <c r="S2267">
        <f t="shared" si="32"/>
        <v>0</v>
      </c>
    </row>
    <row r="2268" spans="19:19" x14ac:dyDescent="0.35">
      <c r="S2268">
        <f t="shared" si="32"/>
        <v>0</v>
      </c>
    </row>
    <row r="2269" spans="19:19" x14ac:dyDescent="0.35">
      <c r="S2269">
        <f t="shared" si="32"/>
        <v>0</v>
      </c>
    </row>
    <row r="2270" spans="19:19" x14ac:dyDescent="0.35">
      <c r="S2270">
        <f t="shared" si="32"/>
        <v>0</v>
      </c>
    </row>
    <row r="2271" spans="19:19" x14ac:dyDescent="0.35">
      <c r="S2271">
        <f t="shared" si="32"/>
        <v>0</v>
      </c>
    </row>
    <row r="2272" spans="19:19" x14ac:dyDescent="0.35">
      <c r="S2272">
        <f t="shared" si="32"/>
        <v>0</v>
      </c>
    </row>
    <row r="2273" spans="19:19" x14ac:dyDescent="0.35">
      <c r="S2273">
        <f t="shared" si="32"/>
        <v>0</v>
      </c>
    </row>
    <row r="2274" spans="19:19" x14ac:dyDescent="0.35">
      <c r="S2274">
        <f t="shared" si="32"/>
        <v>0</v>
      </c>
    </row>
    <row r="2275" spans="19:19" x14ac:dyDescent="0.35">
      <c r="S2275">
        <f t="shared" si="32"/>
        <v>0</v>
      </c>
    </row>
    <row r="2276" spans="19:19" x14ac:dyDescent="0.35">
      <c r="S2276">
        <f t="shared" si="32"/>
        <v>0</v>
      </c>
    </row>
    <row r="2277" spans="19:19" x14ac:dyDescent="0.35">
      <c r="S2277">
        <f t="shared" si="32"/>
        <v>0</v>
      </c>
    </row>
    <row r="2278" spans="19:19" x14ac:dyDescent="0.35">
      <c r="S2278">
        <f t="shared" si="32"/>
        <v>0</v>
      </c>
    </row>
    <row r="2279" spans="19:19" x14ac:dyDescent="0.35">
      <c r="S2279">
        <f t="shared" si="32"/>
        <v>0</v>
      </c>
    </row>
    <row r="2280" spans="19:19" x14ac:dyDescent="0.35">
      <c r="S2280">
        <f t="shared" si="32"/>
        <v>0</v>
      </c>
    </row>
    <row r="2281" spans="19:19" x14ac:dyDescent="0.35">
      <c r="S2281">
        <f t="shared" si="32"/>
        <v>0</v>
      </c>
    </row>
    <row r="2282" spans="19:19" x14ac:dyDescent="0.35">
      <c r="S2282">
        <f t="shared" si="32"/>
        <v>0</v>
      </c>
    </row>
    <row r="2283" spans="19:19" x14ac:dyDescent="0.35">
      <c r="S2283">
        <f t="shared" si="32"/>
        <v>0</v>
      </c>
    </row>
    <row r="2284" spans="19:19" x14ac:dyDescent="0.35">
      <c r="S2284">
        <f t="shared" si="32"/>
        <v>0</v>
      </c>
    </row>
    <row r="2285" spans="19:19" x14ac:dyDescent="0.35">
      <c r="S2285">
        <f t="shared" si="32"/>
        <v>0</v>
      </c>
    </row>
    <row r="2286" spans="19:19" x14ac:dyDescent="0.35">
      <c r="S2286">
        <f t="shared" si="32"/>
        <v>0</v>
      </c>
    </row>
    <row r="2287" spans="19:19" x14ac:dyDescent="0.35">
      <c r="S2287">
        <f t="shared" si="32"/>
        <v>0</v>
      </c>
    </row>
    <row r="2288" spans="19:19" x14ac:dyDescent="0.35">
      <c r="S2288">
        <f t="shared" si="32"/>
        <v>0</v>
      </c>
    </row>
    <row r="2289" spans="19:19" x14ac:dyDescent="0.35">
      <c r="S2289">
        <f t="shared" si="32"/>
        <v>0</v>
      </c>
    </row>
    <row r="2290" spans="19:19" x14ac:dyDescent="0.35">
      <c r="S2290">
        <f t="shared" si="32"/>
        <v>0</v>
      </c>
    </row>
    <row r="2291" spans="19:19" x14ac:dyDescent="0.35">
      <c r="S2291">
        <f t="shared" si="32"/>
        <v>0</v>
      </c>
    </row>
    <row r="2292" spans="19:19" x14ac:dyDescent="0.35">
      <c r="S2292">
        <f t="shared" si="32"/>
        <v>0</v>
      </c>
    </row>
    <row r="2293" spans="19:19" x14ac:dyDescent="0.35">
      <c r="S2293">
        <f t="shared" si="32"/>
        <v>0</v>
      </c>
    </row>
    <row r="2294" spans="19:19" x14ac:dyDescent="0.35">
      <c r="S2294">
        <f t="shared" si="32"/>
        <v>0</v>
      </c>
    </row>
    <row r="2295" spans="19:19" x14ac:dyDescent="0.35">
      <c r="S2295">
        <f t="shared" si="32"/>
        <v>0</v>
      </c>
    </row>
    <row r="2296" spans="19:19" x14ac:dyDescent="0.35">
      <c r="S2296">
        <f t="shared" si="32"/>
        <v>0</v>
      </c>
    </row>
    <row r="2297" spans="19:19" x14ac:dyDescent="0.35">
      <c r="S2297">
        <f t="shared" si="32"/>
        <v>0</v>
      </c>
    </row>
    <row r="2298" spans="19:19" x14ac:dyDescent="0.35">
      <c r="S2298">
        <f t="shared" si="32"/>
        <v>0</v>
      </c>
    </row>
    <row r="2299" spans="19:19" x14ac:dyDescent="0.35">
      <c r="S2299">
        <f t="shared" si="32"/>
        <v>0</v>
      </c>
    </row>
    <row r="2300" spans="19:19" x14ac:dyDescent="0.35">
      <c r="S2300">
        <f t="shared" ref="S2300:S2363" si="33">SUM(L2300:R2300)</f>
        <v>0</v>
      </c>
    </row>
    <row r="2301" spans="19:19" x14ac:dyDescent="0.35">
      <c r="S2301">
        <f t="shared" si="33"/>
        <v>0</v>
      </c>
    </row>
    <row r="2302" spans="19:19" x14ac:dyDescent="0.35">
      <c r="S2302">
        <f t="shared" si="33"/>
        <v>0</v>
      </c>
    </row>
    <row r="2303" spans="19:19" x14ac:dyDescent="0.35">
      <c r="S2303">
        <f t="shared" si="33"/>
        <v>0</v>
      </c>
    </row>
    <row r="2304" spans="19:19" x14ac:dyDescent="0.35">
      <c r="S2304">
        <f t="shared" si="33"/>
        <v>0</v>
      </c>
    </row>
    <row r="2305" spans="19:19" x14ac:dyDescent="0.35">
      <c r="S2305">
        <f t="shared" si="33"/>
        <v>0</v>
      </c>
    </row>
    <row r="2306" spans="19:19" x14ac:dyDescent="0.35">
      <c r="S2306">
        <f t="shared" si="33"/>
        <v>0</v>
      </c>
    </row>
    <row r="2307" spans="19:19" x14ac:dyDescent="0.35">
      <c r="S2307">
        <f t="shared" si="33"/>
        <v>0</v>
      </c>
    </row>
    <row r="2308" spans="19:19" x14ac:dyDescent="0.35">
      <c r="S2308">
        <f t="shared" si="33"/>
        <v>0</v>
      </c>
    </row>
    <row r="2309" spans="19:19" x14ac:dyDescent="0.35">
      <c r="S2309">
        <f t="shared" si="33"/>
        <v>0</v>
      </c>
    </row>
    <row r="2310" spans="19:19" x14ac:dyDescent="0.35">
      <c r="S2310">
        <f t="shared" si="33"/>
        <v>0</v>
      </c>
    </row>
    <row r="2311" spans="19:19" x14ac:dyDescent="0.35">
      <c r="S2311">
        <f t="shared" si="33"/>
        <v>0</v>
      </c>
    </row>
    <row r="2312" spans="19:19" x14ac:dyDescent="0.35">
      <c r="S2312">
        <f t="shared" si="33"/>
        <v>0</v>
      </c>
    </row>
    <row r="2313" spans="19:19" x14ac:dyDescent="0.35">
      <c r="S2313">
        <f t="shared" si="33"/>
        <v>0</v>
      </c>
    </row>
    <row r="2314" spans="19:19" x14ac:dyDescent="0.35">
      <c r="S2314">
        <f t="shared" si="33"/>
        <v>0</v>
      </c>
    </row>
    <row r="2315" spans="19:19" x14ac:dyDescent="0.35">
      <c r="S2315">
        <f t="shared" si="33"/>
        <v>0</v>
      </c>
    </row>
    <row r="2316" spans="19:19" x14ac:dyDescent="0.35">
      <c r="S2316">
        <f t="shared" si="33"/>
        <v>0</v>
      </c>
    </row>
    <row r="2317" spans="19:19" x14ac:dyDescent="0.35">
      <c r="S2317">
        <f t="shared" si="33"/>
        <v>0</v>
      </c>
    </row>
    <row r="2318" spans="19:19" x14ac:dyDescent="0.35">
      <c r="S2318">
        <f t="shared" si="33"/>
        <v>0</v>
      </c>
    </row>
    <row r="2319" spans="19:19" x14ac:dyDescent="0.35">
      <c r="S2319">
        <f t="shared" si="33"/>
        <v>0</v>
      </c>
    </row>
    <row r="2320" spans="19:19" x14ac:dyDescent="0.35">
      <c r="S2320">
        <f t="shared" si="33"/>
        <v>0</v>
      </c>
    </row>
    <row r="2321" spans="19:19" x14ac:dyDescent="0.35">
      <c r="S2321">
        <f t="shared" si="33"/>
        <v>0</v>
      </c>
    </row>
    <row r="2322" spans="19:19" x14ac:dyDescent="0.35">
      <c r="S2322">
        <f t="shared" si="33"/>
        <v>0</v>
      </c>
    </row>
    <row r="2323" spans="19:19" x14ac:dyDescent="0.35">
      <c r="S2323">
        <f t="shared" si="33"/>
        <v>0</v>
      </c>
    </row>
    <row r="2324" spans="19:19" x14ac:dyDescent="0.35">
      <c r="S2324">
        <f t="shared" si="33"/>
        <v>0</v>
      </c>
    </row>
    <row r="2325" spans="19:19" x14ac:dyDescent="0.35">
      <c r="S2325">
        <f t="shared" si="33"/>
        <v>0</v>
      </c>
    </row>
    <row r="2326" spans="19:19" x14ac:dyDescent="0.35">
      <c r="S2326">
        <f t="shared" si="33"/>
        <v>0</v>
      </c>
    </row>
    <row r="2327" spans="19:19" x14ac:dyDescent="0.35">
      <c r="S2327">
        <f t="shared" si="33"/>
        <v>0</v>
      </c>
    </row>
    <row r="2328" spans="19:19" x14ac:dyDescent="0.35">
      <c r="S2328">
        <f t="shared" si="33"/>
        <v>0</v>
      </c>
    </row>
    <row r="2329" spans="19:19" x14ac:dyDescent="0.35">
      <c r="S2329">
        <f t="shared" si="33"/>
        <v>0</v>
      </c>
    </row>
    <row r="2330" spans="19:19" x14ac:dyDescent="0.35">
      <c r="S2330">
        <f t="shared" si="33"/>
        <v>0</v>
      </c>
    </row>
    <row r="2331" spans="19:19" x14ac:dyDescent="0.35">
      <c r="S2331">
        <f t="shared" si="33"/>
        <v>0</v>
      </c>
    </row>
    <row r="2332" spans="19:19" x14ac:dyDescent="0.35">
      <c r="S2332">
        <f t="shared" si="33"/>
        <v>0</v>
      </c>
    </row>
    <row r="2333" spans="19:19" x14ac:dyDescent="0.35">
      <c r="S2333">
        <f t="shared" si="33"/>
        <v>0</v>
      </c>
    </row>
    <row r="2334" spans="19:19" x14ac:dyDescent="0.35">
      <c r="S2334">
        <f t="shared" si="33"/>
        <v>0</v>
      </c>
    </row>
    <row r="2335" spans="19:19" x14ac:dyDescent="0.35">
      <c r="S2335">
        <f t="shared" si="33"/>
        <v>0</v>
      </c>
    </row>
    <row r="2336" spans="19:19" x14ac:dyDescent="0.35">
      <c r="S2336">
        <f t="shared" si="33"/>
        <v>0</v>
      </c>
    </row>
    <row r="2337" spans="19:19" x14ac:dyDescent="0.35">
      <c r="S2337">
        <f t="shared" si="33"/>
        <v>0</v>
      </c>
    </row>
    <row r="2338" spans="19:19" x14ac:dyDescent="0.35">
      <c r="S2338">
        <f t="shared" si="33"/>
        <v>0</v>
      </c>
    </row>
    <row r="2339" spans="19:19" x14ac:dyDescent="0.35">
      <c r="S2339">
        <f t="shared" si="33"/>
        <v>0</v>
      </c>
    </row>
    <row r="2340" spans="19:19" x14ac:dyDescent="0.35">
      <c r="S2340">
        <f t="shared" si="33"/>
        <v>0</v>
      </c>
    </row>
    <row r="2341" spans="19:19" x14ac:dyDescent="0.35">
      <c r="S2341">
        <f t="shared" si="33"/>
        <v>0</v>
      </c>
    </row>
    <row r="2342" spans="19:19" x14ac:dyDescent="0.35">
      <c r="S2342">
        <f t="shared" si="33"/>
        <v>0</v>
      </c>
    </row>
    <row r="2343" spans="19:19" x14ac:dyDescent="0.35">
      <c r="S2343">
        <f t="shared" si="33"/>
        <v>0</v>
      </c>
    </row>
    <row r="2344" spans="19:19" x14ac:dyDescent="0.35">
      <c r="S2344">
        <f t="shared" si="33"/>
        <v>0</v>
      </c>
    </row>
    <row r="2345" spans="19:19" x14ac:dyDescent="0.35">
      <c r="S2345">
        <f t="shared" si="33"/>
        <v>0</v>
      </c>
    </row>
    <row r="2346" spans="19:19" x14ac:dyDescent="0.35">
      <c r="S2346">
        <f t="shared" si="33"/>
        <v>0</v>
      </c>
    </row>
    <row r="2347" spans="19:19" x14ac:dyDescent="0.35">
      <c r="S2347">
        <f t="shared" si="33"/>
        <v>0</v>
      </c>
    </row>
    <row r="2348" spans="19:19" x14ac:dyDescent="0.35">
      <c r="S2348">
        <f t="shared" si="33"/>
        <v>0</v>
      </c>
    </row>
    <row r="2349" spans="19:19" x14ac:dyDescent="0.35">
      <c r="S2349">
        <f t="shared" si="33"/>
        <v>0</v>
      </c>
    </row>
    <row r="2350" spans="19:19" x14ac:dyDescent="0.35">
      <c r="S2350">
        <f t="shared" si="33"/>
        <v>0</v>
      </c>
    </row>
    <row r="2351" spans="19:19" x14ac:dyDescent="0.35">
      <c r="S2351">
        <f t="shared" si="33"/>
        <v>0</v>
      </c>
    </row>
    <row r="2352" spans="19:19" x14ac:dyDescent="0.35">
      <c r="S2352">
        <f t="shared" si="33"/>
        <v>0</v>
      </c>
    </row>
    <row r="2353" spans="19:19" x14ac:dyDescent="0.35">
      <c r="S2353">
        <f t="shared" si="33"/>
        <v>0</v>
      </c>
    </row>
    <row r="2354" spans="19:19" x14ac:dyDescent="0.35">
      <c r="S2354">
        <f t="shared" si="33"/>
        <v>0</v>
      </c>
    </row>
    <row r="2355" spans="19:19" x14ac:dyDescent="0.35">
      <c r="S2355">
        <f t="shared" si="33"/>
        <v>0</v>
      </c>
    </row>
    <row r="2356" spans="19:19" x14ac:dyDescent="0.35">
      <c r="S2356">
        <f t="shared" si="33"/>
        <v>0</v>
      </c>
    </row>
    <row r="2357" spans="19:19" x14ac:dyDescent="0.35">
      <c r="S2357">
        <f t="shared" si="33"/>
        <v>0</v>
      </c>
    </row>
    <row r="2358" spans="19:19" x14ac:dyDescent="0.35">
      <c r="S2358">
        <f t="shared" si="33"/>
        <v>0</v>
      </c>
    </row>
    <row r="2359" spans="19:19" x14ac:dyDescent="0.35">
      <c r="S2359">
        <f t="shared" si="33"/>
        <v>0</v>
      </c>
    </row>
    <row r="2360" spans="19:19" x14ac:dyDescent="0.35">
      <c r="S2360">
        <f t="shared" si="33"/>
        <v>0</v>
      </c>
    </row>
    <row r="2361" spans="19:19" x14ac:dyDescent="0.35">
      <c r="S2361">
        <f t="shared" si="33"/>
        <v>0</v>
      </c>
    </row>
    <row r="2362" spans="19:19" x14ac:dyDescent="0.35">
      <c r="S2362">
        <f t="shared" si="33"/>
        <v>0</v>
      </c>
    </row>
    <row r="2363" spans="19:19" x14ac:dyDescent="0.35">
      <c r="S2363">
        <f t="shared" si="33"/>
        <v>0</v>
      </c>
    </row>
    <row r="2364" spans="19:19" x14ac:dyDescent="0.35">
      <c r="S2364">
        <f t="shared" ref="S2364:S2427" si="34">SUM(L2364:R2364)</f>
        <v>0</v>
      </c>
    </row>
    <row r="2365" spans="19:19" x14ac:dyDescent="0.35">
      <c r="S2365">
        <f t="shared" si="34"/>
        <v>0</v>
      </c>
    </row>
    <row r="2366" spans="19:19" x14ac:dyDescent="0.35">
      <c r="S2366">
        <f t="shared" si="34"/>
        <v>0</v>
      </c>
    </row>
    <row r="2367" spans="19:19" x14ac:dyDescent="0.35">
      <c r="S2367">
        <f t="shared" si="34"/>
        <v>0</v>
      </c>
    </row>
    <row r="2368" spans="19:19" x14ac:dyDescent="0.35">
      <c r="S2368">
        <f t="shared" si="34"/>
        <v>0</v>
      </c>
    </row>
    <row r="2369" spans="19:19" x14ac:dyDescent="0.35">
      <c r="S2369">
        <f t="shared" si="34"/>
        <v>0</v>
      </c>
    </row>
    <row r="2370" spans="19:19" x14ac:dyDescent="0.35">
      <c r="S2370">
        <f t="shared" si="34"/>
        <v>0</v>
      </c>
    </row>
    <row r="2371" spans="19:19" x14ac:dyDescent="0.35">
      <c r="S2371">
        <f t="shared" si="34"/>
        <v>0</v>
      </c>
    </row>
    <row r="2372" spans="19:19" x14ac:dyDescent="0.35">
      <c r="S2372">
        <f t="shared" si="34"/>
        <v>0</v>
      </c>
    </row>
    <row r="2373" spans="19:19" x14ac:dyDescent="0.35">
      <c r="S2373">
        <f t="shared" si="34"/>
        <v>0</v>
      </c>
    </row>
    <row r="2374" spans="19:19" x14ac:dyDescent="0.35">
      <c r="S2374">
        <f t="shared" si="34"/>
        <v>0</v>
      </c>
    </row>
    <row r="2375" spans="19:19" x14ac:dyDescent="0.35">
      <c r="S2375">
        <f t="shared" si="34"/>
        <v>0</v>
      </c>
    </row>
    <row r="2376" spans="19:19" x14ac:dyDescent="0.35">
      <c r="S2376">
        <f t="shared" si="34"/>
        <v>0</v>
      </c>
    </row>
    <row r="2377" spans="19:19" x14ac:dyDescent="0.35">
      <c r="S2377">
        <f t="shared" si="34"/>
        <v>0</v>
      </c>
    </row>
    <row r="2378" spans="19:19" x14ac:dyDescent="0.35">
      <c r="S2378">
        <f t="shared" si="34"/>
        <v>0</v>
      </c>
    </row>
    <row r="2379" spans="19:19" x14ac:dyDescent="0.35">
      <c r="S2379">
        <f t="shared" si="34"/>
        <v>0</v>
      </c>
    </row>
    <row r="2380" spans="19:19" x14ac:dyDescent="0.35">
      <c r="S2380">
        <f t="shared" si="34"/>
        <v>0</v>
      </c>
    </row>
    <row r="2381" spans="19:19" x14ac:dyDescent="0.35">
      <c r="S2381">
        <f t="shared" si="34"/>
        <v>0</v>
      </c>
    </row>
    <row r="2382" spans="19:19" x14ac:dyDescent="0.35">
      <c r="S2382">
        <f t="shared" si="34"/>
        <v>0</v>
      </c>
    </row>
    <row r="2383" spans="19:19" x14ac:dyDescent="0.35">
      <c r="S2383">
        <f t="shared" si="34"/>
        <v>0</v>
      </c>
    </row>
    <row r="2384" spans="19:19" x14ac:dyDescent="0.35">
      <c r="S2384">
        <f t="shared" si="34"/>
        <v>0</v>
      </c>
    </row>
    <row r="2385" spans="19:19" x14ac:dyDescent="0.35">
      <c r="S2385">
        <f t="shared" si="34"/>
        <v>0</v>
      </c>
    </row>
    <row r="2386" spans="19:19" x14ac:dyDescent="0.35">
      <c r="S2386">
        <f t="shared" si="34"/>
        <v>0</v>
      </c>
    </row>
    <row r="2387" spans="19:19" x14ac:dyDescent="0.35">
      <c r="S2387">
        <f t="shared" si="34"/>
        <v>0</v>
      </c>
    </row>
    <row r="2388" spans="19:19" x14ac:dyDescent="0.35">
      <c r="S2388">
        <f t="shared" si="34"/>
        <v>0</v>
      </c>
    </row>
    <row r="2389" spans="19:19" x14ac:dyDescent="0.35">
      <c r="S2389">
        <f t="shared" si="34"/>
        <v>0</v>
      </c>
    </row>
    <row r="2390" spans="19:19" x14ac:dyDescent="0.35">
      <c r="S2390">
        <f t="shared" si="34"/>
        <v>0</v>
      </c>
    </row>
    <row r="2391" spans="19:19" x14ac:dyDescent="0.35">
      <c r="S2391">
        <f t="shared" si="34"/>
        <v>0</v>
      </c>
    </row>
    <row r="2392" spans="19:19" x14ac:dyDescent="0.35">
      <c r="S2392">
        <f t="shared" si="34"/>
        <v>0</v>
      </c>
    </row>
    <row r="2393" spans="19:19" x14ac:dyDescent="0.35">
      <c r="S2393">
        <f t="shared" si="34"/>
        <v>0</v>
      </c>
    </row>
    <row r="2394" spans="19:19" x14ac:dyDescent="0.35">
      <c r="S2394">
        <f t="shared" si="34"/>
        <v>0</v>
      </c>
    </row>
    <row r="2395" spans="19:19" x14ac:dyDescent="0.35">
      <c r="S2395">
        <f t="shared" si="34"/>
        <v>0</v>
      </c>
    </row>
    <row r="2396" spans="19:19" x14ac:dyDescent="0.35">
      <c r="S2396">
        <f t="shared" si="34"/>
        <v>0</v>
      </c>
    </row>
    <row r="2397" spans="19:19" x14ac:dyDescent="0.35">
      <c r="S2397">
        <f t="shared" si="34"/>
        <v>0</v>
      </c>
    </row>
    <row r="2398" spans="19:19" x14ac:dyDescent="0.35">
      <c r="S2398">
        <f t="shared" si="34"/>
        <v>0</v>
      </c>
    </row>
    <row r="2399" spans="19:19" x14ac:dyDescent="0.35">
      <c r="S2399">
        <f t="shared" si="34"/>
        <v>0</v>
      </c>
    </row>
    <row r="2400" spans="19:19" x14ac:dyDescent="0.35">
      <c r="S2400">
        <f t="shared" si="34"/>
        <v>0</v>
      </c>
    </row>
    <row r="2401" spans="19:19" x14ac:dyDescent="0.35">
      <c r="S2401">
        <f t="shared" si="34"/>
        <v>0</v>
      </c>
    </row>
    <row r="2402" spans="19:19" x14ac:dyDescent="0.35">
      <c r="S2402">
        <f t="shared" si="34"/>
        <v>0</v>
      </c>
    </row>
    <row r="2403" spans="19:19" x14ac:dyDescent="0.35">
      <c r="S2403">
        <f t="shared" si="34"/>
        <v>0</v>
      </c>
    </row>
    <row r="2404" spans="19:19" x14ac:dyDescent="0.35">
      <c r="S2404">
        <f t="shared" si="34"/>
        <v>0</v>
      </c>
    </row>
    <row r="2405" spans="19:19" x14ac:dyDescent="0.35">
      <c r="S2405">
        <f t="shared" si="34"/>
        <v>0</v>
      </c>
    </row>
    <row r="2406" spans="19:19" x14ac:dyDescent="0.35">
      <c r="S2406">
        <f t="shared" si="34"/>
        <v>0</v>
      </c>
    </row>
    <row r="2407" spans="19:19" x14ac:dyDescent="0.35">
      <c r="S2407">
        <f t="shared" si="34"/>
        <v>0</v>
      </c>
    </row>
    <row r="2408" spans="19:19" x14ac:dyDescent="0.35">
      <c r="S2408">
        <f t="shared" si="34"/>
        <v>0</v>
      </c>
    </row>
    <row r="2409" spans="19:19" x14ac:dyDescent="0.35">
      <c r="S2409">
        <f t="shared" si="34"/>
        <v>0</v>
      </c>
    </row>
    <row r="2410" spans="19:19" x14ac:dyDescent="0.35">
      <c r="S2410">
        <f t="shared" si="34"/>
        <v>0</v>
      </c>
    </row>
    <row r="2411" spans="19:19" x14ac:dyDescent="0.35">
      <c r="S2411">
        <f t="shared" si="34"/>
        <v>0</v>
      </c>
    </row>
    <row r="2412" spans="19:19" x14ac:dyDescent="0.35">
      <c r="S2412">
        <f t="shared" si="34"/>
        <v>0</v>
      </c>
    </row>
    <row r="2413" spans="19:19" x14ac:dyDescent="0.35">
      <c r="S2413">
        <f t="shared" si="34"/>
        <v>0</v>
      </c>
    </row>
    <row r="2414" spans="19:19" x14ac:dyDescent="0.35">
      <c r="S2414">
        <f t="shared" si="34"/>
        <v>0</v>
      </c>
    </row>
    <row r="2415" spans="19:19" x14ac:dyDescent="0.35">
      <c r="S2415">
        <f t="shared" si="34"/>
        <v>0</v>
      </c>
    </row>
    <row r="2416" spans="19:19" x14ac:dyDescent="0.35">
      <c r="S2416">
        <f t="shared" si="34"/>
        <v>0</v>
      </c>
    </row>
    <row r="2417" spans="19:19" x14ac:dyDescent="0.35">
      <c r="S2417">
        <f t="shared" si="34"/>
        <v>0</v>
      </c>
    </row>
    <row r="2418" spans="19:19" x14ac:dyDescent="0.35">
      <c r="S2418">
        <f t="shared" si="34"/>
        <v>0</v>
      </c>
    </row>
    <row r="2419" spans="19:19" x14ac:dyDescent="0.35">
      <c r="S2419">
        <f t="shared" si="34"/>
        <v>0</v>
      </c>
    </row>
    <row r="2420" spans="19:19" x14ac:dyDescent="0.35">
      <c r="S2420">
        <f t="shared" si="34"/>
        <v>0</v>
      </c>
    </row>
    <row r="2421" spans="19:19" x14ac:dyDescent="0.35">
      <c r="S2421">
        <f t="shared" si="34"/>
        <v>0</v>
      </c>
    </row>
    <row r="2422" spans="19:19" x14ac:dyDescent="0.35">
      <c r="S2422">
        <f t="shared" si="34"/>
        <v>0</v>
      </c>
    </row>
    <row r="2423" spans="19:19" x14ac:dyDescent="0.35">
      <c r="S2423">
        <f t="shared" si="34"/>
        <v>0</v>
      </c>
    </row>
    <row r="2424" spans="19:19" x14ac:dyDescent="0.35">
      <c r="S2424">
        <f t="shared" si="34"/>
        <v>0</v>
      </c>
    </row>
    <row r="2425" spans="19:19" x14ac:dyDescent="0.35">
      <c r="S2425">
        <f t="shared" si="34"/>
        <v>0</v>
      </c>
    </row>
    <row r="2426" spans="19:19" x14ac:dyDescent="0.35">
      <c r="S2426">
        <f t="shared" si="34"/>
        <v>0</v>
      </c>
    </row>
    <row r="2427" spans="19:19" x14ac:dyDescent="0.35">
      <c r="S2427">
        <f t="shared" si="34"/>
        <v>0</v>
      </c>
    </row>
    <row r="2428" spans="19:19" x14ac:dyDescent="0.35">
      <c r="S2428">
        <f t="shared" ref="S2428:S2485" si="35">SUM(L2428:R2428)</f>
        <v>0</v>
      </c>
    </row>
    <row r="2429" spans="19:19" x14ac:dyDescent="0.35">
      <c r="S2429">
        <f t="shared" si="35"/>
        <v>0</v>
      </c>
    </row>
    <row r="2430" spans="19:19" x14ac:dyDescent="0.35">
      <c r="S2430">
        <f t="shared" si="35"/>
        <v>0</v>
      </c>
    </row>
    <row r="2431" spans="19:19" x14ac:dyDescent="0.35">
      <c r="S2431">
        <f t="shared" si="35"/>
        <v>0</v>
      </c>
    </row>
    <row r="2432" spans="19:19" x14ac:dyDescent="0.35">
      <c r="S2432">
        <f t="shared" si="35"/>
        <v>0</v>
      </c>
    </row>
    <row r="2433" spans="19:19" x14ac:dyDescent="0.35">
      <c r="S2433">
        <f t="shared" si="35"/>
        <v>0</v>
      </c>
    </row>
    <row r="2434" spans="19:19" x14ac:dyDescent="0.35">
      <c r="S2434">
        <f t="shared" si="35"/>
        <v>0</v>
      </c>
    </row>
    <row r="2435" spans="19:19" x14ac:dyDescent="0.35">
      <c r="S2435">
        <f t="shared" si="35"/>
        <v>0</v>
      </c>
    </row>
    <row r="2436" spans="19:19" x14ac:dyDescent="0.35">
      <c r="S2436">
        <f t="shared" si="35"/>
        <v>0</v>
      </c>
    </row>
    <row r="2437" spans="19:19" x14ac:dyDescent="0.35">
      <c r="S2437">
        <f t="shared" si="35"/>
        <v>0</v>
      </c>
    </row>
    <row r="2438" spans="19:19" x14ac:dyDescent="0.35">
      <c r="S2438">
        <f t="shared" si="35"/>
        <v>0</v>
      </c>
    </row>
    <row r="2439" spans="19:19" x14ac:dyDescent="0.35">
      <c r="S2439">
        <f t="shared" si="35"/>
        <v>0</v>
      </c>
    </row>
    <row r="2440" spans="19:19" x14ac:dyDescent="0.35">
      <c r="S2440">
        <f t="shared" si="35"/>
        <v>0</v>
      </c>
    </row>
    <row r="2441" spans="19:19" x14ac:dyDescent="0.35">
      <c r="S2441">
        <f t="shared" si="35"/>
        <v>0</v>
      </c>
    </row>
    <row r="2442" spans="19:19" x14ac:dyDescent="0.35">
      <c r="S2442">
        <f t="shared" si="35"/>
        <v>0</v>
      </c>
    </row>
    <row r="2443" spans="19:19" x14ac:dyDescent="0.35">
      <c r="S2443">
        <f t="shared" si="35"/>
        <v>0</v>
      </c>
    </row>
    <row r="2444" spans="19:19" x14ac:dyDescent="0.35">
      <c r="S2444">
        <f t="shared" si="35"/>
        <v>0</v>
      </c>
    </row>
    <row r="2445" spans="19:19" x14ac:dyDescent="0.35">
      <c r="S2445">
        <f t="shared" si="35"/>
        <v>0</v>
      </c>
    </row>
    <row r="2446" spans="19:19" x14ac:dyDescent="0.35">
      <c r="S2446">
        <f t="shared" si="35"/>
        <v>0</v>
      </c>
    </row>
    <row r="2447" spans="19:19" x14ac:dyDescent="0.35">
      <c r="S2447">
        <f t="shared" si="35"/>
        <v>0</v>
      </c>
    </row>
    <row r="2448" spans="19:19" x14ac:dyDescent="0.35">
      <c r="S2448">
        <f t="shared" si="35"/>
        <v>0</v>
      </c>
    </row>
    <row r="2449" spans="19:19" x14ac:dyDescent="0.35">
      <c r="S2449">
        <f t="shared" si="35"/>
        <v>0</v>
      </c>
    </row>
    <row r="2450" spans="19:19" x14ac:dyDescent="0.35">
      <c r="S2450">
        <f t="shared" si="35"/>
        <v>0</v>
      </c>
    </row>
    <row r="2451" spans="19:19" x14ac:dyDescent="0.35">
      <c r="S2451">
        <f t="shared" si="35"/>
        <v>0</v>
      </c>
    </row>
    <row r="2452" spans="19:19" x14ac:dyDescent="0.35">
      <c r="S2452">
        <f t="shared" si="35"/>
        <v>0</v>
      </c>
    </row>
    <row r="2453" spans="19:19" x14ac:dyDescent="0.35">
      <c r="S2453">
        <f t="shared" si="35"/>
        <v>0</v>
      </c>
    </row>
    <row r="2454" spans="19:19" x14ac:dyDescent="0.35">
      <c r="S2454">
        <f t="shared" si="35"/>
        <v>0</v>
      </c>
    </row>
    <row r="2455" spans="19:19" x14ac:dyDescent="0.35">
      <c r="S2455">
        <f t="shared" si="35"/>
        <v>0</v>
      </c>
    </row>
    <row r="2456" spans="19:19" x14ac:dyDescent="0.35">
      <c r="S2456">
        <f t="shared" si="35"/>
        <v>0</v>
      </c>
    </row>
    <row r="2457" spans="19:19" x14ac:dyDescent="0.35">
      <c r="S2457">
        <f t="shared" si="35"/>
        <v>0</v>
      </c>
    </row>
    <row r="2458" spans="19:19" x14ac:dyDescent="0.35">
      <c r="S2458">
        <f t="shared" si="35"/>
        <v>0</v>
      </c>
    </row>
    <row r="2459" spans="19:19" x14ac:dyDescent="0.35">
      <c r="S2459">
        <f t="shared" si="35"/>
        <v>0</v>
      </c>
    </row>
    <row r="2460" spans="19:19" x14ac:dyDescent="0.35">
      <c r="S2460">
        <f t="shared" si="35"/>
        <v>0</v>
      </c>
    </row>
    <row r="2461" spans="19:19" x14ac:dyDescent="0.35">
      <c r="S2461">
        <f t="shared" si="35"/>
        <v>0</v>
      </c>
    </row>
    <row r="2462" spans="19:19" x14ac:dyDescent="0.35">
      <c r="S2462">
        <f t="shared" si="35"/>
        <v>0</v>
      </c>
    </row>
    <row r="2463" spans="19:19" x14ac:dyDescent="0.35">
      <c r="S2463">
        <f t="shared" si="35"/>
        <v>0</v>
      </c>
    </row>
    <row r="2464" spans="19:19" x14ac:dyDescent="0.35">
      <c r="S2464">
        <f t="shared" si="35"/>
        <v>0</v>
      </c>
    </row>
    <row r="2465" spans="19:19" x14ac:dyDescent="0.35">
      <c r="S2465">
        <f t="shared" si="35"/>
        <v>0</v>
      </c>
    </row>
    <row r="2466" spans="19:19" x14ac:dyDescent="0.35">
      <c r="S2466">
        <f t="shared" si="35"/>
        <v>0</v>
      </c>
    </row>
    <row r="2467" spans="19:19" x14ac:dyDescent="0.35">
      <c r="S2467">
        <f t="shared" si="35"/>
        <v>0</v>
      </c>
    </row>
    <row r="2468" spans="19:19" x14ac:dyDescent="0.35">
      <c r="S2468">
        <f t="shared" si="35"/>
        <v>0</v>
      </c>
    </row>
    <row r="2469" spans="19:19" x14ac:dyDescent="0.35">
      <c r="S2469">
        <f t="shared" si="35"/>
        <v>0</v>
      </c>
    </row>
    <row r="2470" spans="19:19" x14ac:dyDescent="0.35">
      <c r="S2470">
        <f t="shared" si="35"/>
        <v>0</v>
      </c>
    </row>
    <row r="2471" spans="19:19" x14ac:dyDescent="0.35">
      <c r="S2471">
        <f t="shared" si="35"/>
        <v>0</v>
      </c>
    </row>
    <row r="2472" spans="19:19" x14ac:dyDescent="0.35">
      <c r="S2472">
        <f t="shared" si="35"/>
        <v>0</v>
      </c>
    </row>
    <row r="2473" spans="19:19" x14ac:dyDescent="0.35">
      <c r="S2473">
        <f t="shared" si="35"/>
        <v>0</v>
      </c>
    </row>
    <row r="2474" spans="19:19" x14ac:dyDescent="0.35">
      <c r="S2474">
        <f t="shared" si="35"/>
        <v>0</v>
      </c>
    </row>
    <row r="2475" spans="19:19" x14ac:dyDescent="0.35">
      <c r="S2475">
        <f t="shared" si="35"/>
        <v>0</v>
      </c>
    </row>
    <row r="2476" spans="19:19" x14ac:dyDescent="0.35">
      <c r="S2476">
        <f t="shared" si="35"/>
        <v>0</v>
      </c>
    </row>
    <row r="2477" spans="19:19" x14ac:dyDescent="0.35">
      <c r="S2477">
        <f t="shared" si="35"/>
        <v>0</v>
      </c>
    </row>
    <row r="2478" spans="19:19" x14ac:dyDescent="0.35">
      <c r="S2478">
        <f t="shared" si="35"/>
        <v>0</v>
      </c>
    </row>
    <row r="2479" spans="19:19" x14ac:dyDescent="0.35">
      <c r="S2479">
        <f t="shared" si="35"/>
        <v>0</v>
      </c>
    </row>
    <row r="2480" spans="19:19" x14ac:dyDescent="0.35">
      <c r="S2480">
        <f t="shared" si="35"/>
        <v>0</v>
      </c>
    </row>
    <row r="2481" spans="19:19" x14ac:dyDescent="0.35">
      <c r="S2481">
        <f t="shared" si="35"/>
        <v>0</v>
      </c>
    </row>
    <row r="2482" spans="19:19" x14ac:dyDescent="0.35">
      <c r="S2482">
        <f t="shared" si="35"/>
        <v>0</v>
      </c>
    </row>
    <row r="2483" spans="19:19" x14ac:dyDescent="0.35">
      <c r="S2483">
        <f t="shared" si="35"/>
        <v>0</v>
      </c>
    </row>
    <row r="2484" spans="19:19" x14ac:dyDescent="0.35">
      <c r="S2484">
        <f t="shared" si="35"/>
        <v>0</v>
      </c>
    </row>
    <row r="2485" spans="19:19" x14ac:dyDescent="0.35">
      <c r="S2485">
        <f t="shared" si="35"/>
        <v>0</v>
      </c>
    </row>
  </sheetData>
  <autoFilter ref="A1:S2485" xr:uid="{00000000-0001-0000-0000-000000000000}"/>
  <sortState xmlns:xlrd2="http://schemas.microsoft.com/office/spreadsheetml/2017/richdata2" ref="A2:T2493">
    <sortCondition ref="A2:A249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007A1-EC9C-4A71-A6BA-CBE73D4113C5}">
  <dimension ref="H1:H2"/>
  <sheetViews>
    <sheetView showGridLines="0" topLeftCell="A15" workbookViewId="0">
      <selection activeCell="H39" sqref="H39"/>
    </sheetView>
  </sheetViews>
  <sheetFormatPr defaultRowHeight="14.5" x14ac:dyDescent="0.35"/>
  <cols>
    <col min="1" max="16384" width="8.7265625" style="5"/>
  </cols>
  <sheetData>
    <row r="1" spans="8:8" s="7" customFormat="1" ht="12.5" customHeight="1" x14ac:dyDescent="0.35"/>
    <row r="2" spans="8:8" s="6" customFormat="1" ht="14.5" customHeight="1" x14ac:dyDescent="0.35">
      <c r="H2" s="6" t="s">
        <v>5118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 DASHBOARD WITH SLICERS</vt:lpstr>
      <vt:lpstr>PIVOT TABLE OF SCORES VS GENDER</vt:lpstr>
      <vt:lpstr>STUDENT SCORES</vt:lpstr>
      <vt:lpstr>AVG OF SCORES CHARTS &amp; SLICERS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Duru cynthia</dc:creator>
  <cp:lastModifiedBy>Duru cynthia</cp:lastModifiedBy>
  <dcterms:created xsi:type="dcterms:W3CDTF">2024-04-15T13:07:48Z</dcterms:created>
  <dcterms:modified xsi:type="dcterms:W3CDTF">2024-05-07T13:58:50Z</dcterms:modified>
</cp:coreProperties>
</file>