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30"/>
  <workbookPr defaultThemeVersion="166925"/>
  <xr:revisionPtr revIDLastSave="1" documentId="11_2F206C6948C74EE3E979BAFA89738C9863138395" xr6:coauthVersionLast="47" xr6:coauthVersionMax="47" xr10:uidLastSave="{BD007DBA-F4E1-4971-84CA-433EC7449A18}"/>
  <bookViews>
    <workbookView xWindow="240" yWindow="105" windowWidth="14805" windowHeight="8010" xr2:uid="{00000000-000D-0000-FFFF-FFFF00000000}"/>
  </bookViews>
  <sheets>
    <sheet name="工作表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<sst xmlns="http://schemas.openxmlformats.org/spreadsheetml/2006/main" count="8014" uniqueCount="38">
  <si>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</si>
  <si>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</si>
  <si>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</si>
  <si>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</si>
  <si>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</si>
  <si>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</si>
  <si>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</si>
  <si>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</si>
  <si>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</si>
  <si>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</si>
  <si>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</si>
  <si>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</si>
  <si>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 xml:space="preserve">Age Bracket 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</si>
  <si>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</si>
  <si>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</si>
  <si>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</si>
  <si>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</si>
  <si>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</si>
  <si>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</si>
  <si>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</si>
  <si>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</si>
  <si>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</si>
  <si>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</si>
  <si>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</si>
  <si>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</si>
  <si>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</si>
  <si>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</si>
  <si>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</si>
  <si>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</si>
  <si>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</si>
  <si>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</si>
  <si>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</si>
  <si>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</si>
  <si>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</si>
  <si>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</si>
  <si>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&gt;10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</si>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</sst>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2">
    <font>
      <sz val="12"/>
      <color theme="1"/>
      <name val="新細明體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D4" sqref="D4"/>
    </sheetView>
  </sheetViews>
  <sheetFormatPr defaultColWidth="10.375" defaultRowHeight="16.5"/>
  <cols>
    <col min="2" max="2" width="14.75" bestFit="1" customWidth="1"/>
    <col min="3" max="3" width="9"/>
    <col min="4" max="4" width="10.5" style="1" bestFit="1" customWidth="1"/>
    <col min="5" max="5" width="9"/>
    <col min="6" max="6" width="15.5" bestFit="1" customWidth="1"/>
    <col min="7" max="7" width="12.25" bestFit="1" customWidth="1"/>
    <col min="8" max="8" width="13.125" bestFit="1" customWidth="1"/>
    <col min="9" max="9" width="9"/>
    <col min="10" max="10" width="17.75" bestFit="1" customWidth="1"/>
    <col min="11" max="12" width="9"/>
    <col min="13" max="13" width="16.125" bestFit="1" customWidth="1"/>
    <col min="14" max="14" width="13.5" customWidth="1"/>
  </cols>
  <sheetData>
    <row r="1" spans="1:1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IF(L2&lt;=2,"Baby  (0-2)", IF(L2&lt;=39, "Young Adults (3-39)", IF(L2&lt;=59, "Middle-aged Adults (40-59)", IF(L2&gt;59, "Old Adults(&gt;60)","Invalid"))))</f>
        <v>Middle-aged Adults (40-59)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IF(L3&lt;=2,"Baby  (0-2)", IF(L3&lt;=39, "Young Adults (3-39)", IF(L3&lt;=59, "Middle-aged Adults (40-59)", IF(L3&gt;59, "Old Adults(&gt;60)","Invalid"))))</f>
        <v>Middle-aged Adults (40-59)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 Adults(&gt;60)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Middle-aged Adults (40-59)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Young Adults (3-39)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Middle-aged Adults (40-59)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Young Adults (3-39)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Middle-aged Adults (40-59)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Middle-aged Adults (40-59)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Middle-aged Adults (40-59)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Middle-aged Adults (40-59)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Young Adults (3-39)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Middle-aged Adults (40-59)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Young Adults (3-39)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Middle-aged Adults (40-59)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Young Adults (3-39)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Middle-aged Adults (40-59)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Middle-aged Adults (40-59)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Young Adults (3-39)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Middle-aged Adults (40-59)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Young Adults (3-39)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Young Adults (3-39)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Young Adults (3-39)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Middle-aged Adults (40-59)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Young Adults (3-39)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 Adults(&gt;60)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Young Adults (3-39)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Middle-aged Adults (40-59)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Middle-aged Adults (40-59)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Young Adults (3-39)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 Adults(&gt;60)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Young Adults (3-39)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Young Adults (3-39)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Middle-aged Adults (40-59)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 Adults(&gt;60)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Middle-aged Adults (40-59)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Middle-aged Adults (40-59)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Young Adults (3-39)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Young Adults (3-39)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Middle-aged Adults (40-59)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Middle-aged Adults (40-59)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 Adults(&gt;60)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Middle-aged Adults (40-59)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Middle-aged Adults (40-59)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Middle-aged Adults (40-59)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 Adults(&gt;60)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Middle-aged Adults (40-59)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Middle-aged Adults (40-59)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Middle-aged Adults (40-59)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Young Adults (3-39)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Young Adults (3-39)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Young Adults (3-39)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 Adults(&gt;60)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Middle-aged Adults (40-59)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Middle-aged Adults (40-59)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Middle-aged Adults (40-59)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Young Adults (3-39)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 Adults(&gt;60)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Middle-aged Adults (40-59)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Young Adults (3-39)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Middle-aged Adults (40-59)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Young Adults (3-39)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Middle-aged Adults (40-59)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Middle-aged Adults (40-59)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Young Adults (3-39)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IF(L67&lt;=2,"Baby  (0-2)", IF(L67&lt;=39, "Young Adults (3-39)", IF(L67&lt;=59, "Middle-aged Adults (40-59)", IF(L67&gt;59, "Old Adults(&gt;60)","Invalid"))))</f>
        <v>Old Adults(&gt;60)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Young Adults (3-39)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Young Adults (3-39)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Middle-aged Adults (40-59)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Young Adults (3-39)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Young Adults (3-39)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Young Adults (3-39)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Middle-aged Adults (40-59)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Young Adults (3-39)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 Adults(&gt;60)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Young Adults (3-39)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Young Adults (3-39)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Young Adults (3-39)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Middle-aged Adults (40-59)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 Adults(&gt;60)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Middle-aged Adults (40-59)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Middle-aged Adults (40-59)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Middle-aged Adults (40-59)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Young Adults (3-39)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Middle-aged Adults (40-59)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Young Adults (3-39)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Middle-aged Adults (40-59)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Middle-aged Adults (40-59)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Young Adults (3-39)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Middle-aged Adults (40-59)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Young Adults (3-39)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Young Adults (3-39)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Young Adults (3-39)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Young Adults (3-39)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Middle-aged Adults (40-59)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 Adults(&gt;60)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Middle-aged Adults (40-59)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Middle-aged Adults (40-59)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Young Adults (3-39)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Middle-aged Adults (40-59)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Young Adults (3-39)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Middle-aged Adults (40-59)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Middle-aged Adults (40-59)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Middle-aged Adults (40-59)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Middle-aged Adults (40-59)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Young Adults (3-39)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Middle-aged Adults (40-59)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Middle-aged Adults (40-59)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Young Adults (3-39)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Young Adults (3-39)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Middle-aged Adults (40-59)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Young Adults (3-39)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Young Adults (3-39)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Young Adults (3-39)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Young Adults (3-39)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Young Adults (3-39)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Middle-aged Adults (40-59)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Middle-aged Adults (40-59)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 Adults(&gt;60)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Young Adults (3-39)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 Adults(&gt;60)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Middle-aged Adults (40-59)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Young Adults (3-39)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Middle-aged Adults (40-59)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Young Adults (3-39)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Middle-aged Adults (40-59)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Young Adults (3-39)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Young Adults (3-39)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Middle-aged Adults (40-59)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IF(L131&lt;=2,"Baby  (0-2)", IF(L131&lt;=39, "Young Adults (3-39)", IF(L131&lt;=59, "Middle-aged Adults (40-59)", IF(L131&gt;59, "Old Adults(&gt;60)","Invalid"))))</f>
        <v>Young Adults (3-39)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Young Adults (3-39)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Middle-aged Adults (40-59)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Middle-aged Adults (40-59)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 Adults(&gt;60)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Middle-aged Adults (40-59)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Middle-aged Adults (40-59)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Young Adults (3-39)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Middle-aged Adults (40-59)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Middle-aged Adults (40-59)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 Adults(&gt;60)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Middle-aged Adults (40-59)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Young Adults (3-39)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Middle-aged Adults (40-59)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Young Adults (3-39)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Young Adults (3-39)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Young Adults (3-39)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Young Adults (3-39)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Middle-aged Adults (40-59)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 Adults(&gt;60)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Young Adults (3-39)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Middle-aged Adults (40-59)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Middle-aged Adults (40-59)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Young Adults (3-39)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Middle-aged Adults (40-59)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Middle-aged Adults (40-59)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Middle-aged Adults (40-59)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Middle-aged Adults (40-59)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Middle-aged Adults (40-59)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Middle-aged Adults (40-59)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Middle-aged Adults (40-59)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Middle-aged Adults (40-59)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Middle-aged Adults (40-59)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Young Adults (3-39)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Middle-aged Adults (40-59)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Young Adults (3-39)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Young Adults (3-39)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Middle-aged Adults (40-59)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Young Adults (3-39)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Middle-aged Adults (40-59)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Middle-aged Adults (40-59)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 Adults(&gt;60)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 Adults(&gt;60)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Young Adults (3-39)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Young Adults (3-39)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Young Adults (3-39)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Middle-aged Adults (40-59)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Young Adults (3-39)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Middle-aged Adults (40-59)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Middle-aged Adults (40-59)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Young Adults (3-39)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Middle-aged Adults (40-59)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Middle-aged Adults (40-59)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Young Adults (3-39)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 Adults(&gt;60)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Middle-aged Adults (40-59)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Middle-aged Adults (40-59)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Middle-aged Adults (40-59)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Middle-aged Adults (40-59)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Young Adults (3-39)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Middle-aged Adults (40-59)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Middle-aged Adults (40-59)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Young Adults (3-39)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 Adults(&gt;60)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IF(L195&lt;=2,"Baby  (0-2)", IF(L195&lt;=39, "Young Adults (3-39)", IF(L195&lt;=59, "Middle-aged Adults (40-59)", IF(L195&gt;59, "Old Adults(&gt;60)","Invalid"))))</f>
        <v>Middle-aged Adults (40-59)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Young Adults (3-39)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Young Adults (3-39)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Young Adults (3-39)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 Adults(&gt;60)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Young Adults (3-39)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Young Adults (3-39)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Young Adults (3-39)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Young Adults (3-39)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Young Adults (3-39)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Middle-aged Adults (40-59)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Middle-aged Adults (40-59)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Middle-aged Adults (40-59)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 Adults(&gt;60)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Young Adults (3-39)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Young Adults (3-39)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Middle-aged Adults (40-59)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Young Adults (3-39)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Young Adults (3-39)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Young Adults (3-39)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Young Adults (3-39)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 Adults(&gt;60)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Middle-aged Adults (40-59)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Middle-aged Adults (40-59)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Young Adults (3-39)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Middle-aged Adults (40-59)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Young Adults (3-39)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Middle-aged Adults (40-59)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Young Adults (3-39)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Middle-aged Adults (40-59)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Young Adults (3-39)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 Adults(&gt;60)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Young Adults (3-39)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Middle-aged Adults (40-59)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Middle-aged Adults (40-59)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Middle-aged Adults (40-59)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Middle-aged Adults (40-59)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Middle-aged Adults (40-59)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Young Adults (3-39)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Middle-aged Adults (40-59)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Young Adults (3-39)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Young Adults (3-39)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 Adults(&gt;60)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Middle-aged Adults (40-59)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Young Adults (3-39)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Middle-aged Adults (40-59)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Young Adults (3-39)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Young Adults (3-39)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Young Adults (3-39)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Young Adults (3-39)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Young Adults (3-39)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Middle-aged Adults (40-59)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Middle-aged Adults (40-59)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Middle-aged Adults (40-59)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Young Adults (3-39)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 Adults(&gt;60)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Young Adults (3-39)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 Adults(&gt;60)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Middle-aged Adults (40-59)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Young Adults (3-39)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Middle-aged Adults (40-59)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Middle-aged Adults (40-59)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Middle-aged Adults (40-59)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Middle-aged Adults (40-59)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IF(L259&lt;=2,"Baby  (0-2)", IF(L259&lt;=39, "Young Adults (3-39)", IF(L259&lt;=59, "Middle-aged Adults (40-59)", IF(L259&gt;59, "Old Adults(&gt;60)","Invalid"))))</f>
        <v>Young Adults (3-39)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Middle-aged Adults (40-59)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Young Adults (3-39)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Middle-aged Adults (40-59)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Young Adults (3-39)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Middle-aged Adults (40-59)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Young Adults (3-39)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Young Adults (3-39)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Middle-aged Adults (40-59)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Young Adults (3-39)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Middle-aged Adults (40-59)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Middle-aged Adults (40-59)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Young Adults (3-39)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Middle-aged Adults (40-59)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Young Adults (3-39)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Middle-aged Adults (40-59)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Young Adults (3-39)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Young Adults (3-39)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Young Adults (3-39)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Middle-aged Adults (40-59)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Young Adults (3-39)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Young Adults (3-39)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Young Adults (3-39)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Middle-aged Adults (40-59)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Young Adults (3-39)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Young Adults (3-39)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Middle-aged Adults (40-59)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Middle-aged Adults (40-59)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Middle-aged Adults (40-59)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Middle-aged Adults (40-59)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Middle-aged Adults (40-59)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Middle-aged Adults (40-59)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Middle-aged Adults (40-59)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Middle-aged Adults (40-59)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Young Adults (3-39)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Middle-aged Adults (40-59)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Middle-aged Adults (40-59)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Young Adults (3-39)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Young Adults (3-39)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Young Adults (3-39)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Young Adults (3-39)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Middle-aged Adults (40-59)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 Adults(&gt;60)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 Adults(&gt;60)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Young Adults (3-39)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 Adults(&gt;60)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Middle-aged Adults (40-59)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Young Adults (3-39)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Middle-aged Adults (40-59)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Middle-aged Adults (40-59)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 Adults(&gt;60)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Young Adults (3-39)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Middle-aged Adults (40-59)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Middle-aged Adults (40-59)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Middle-aged Adults (40-59)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Middle-aged Adults (40-59)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Middle-aged Adults (40-59)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Middle-aged Adults (40-59)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Middle-aged Adults (40-59)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 Adults(&gt;60)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Young Adults (3-39)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Middle-aged Adults (40-59)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Middle-aged Adults (40-59)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Middle-aged Adults (40-59)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IF(L323&lt;=2,"Baby  (0-2)", IF(L323&lt;=39, "Young Adults (3-39)", IF(L323&lt;=59, "Middle-aged Adults (40-59)", IF(L323&gt;59, "Old Adults(&gt;60)","Invalid"))))</f>
        <v>Middle-aged Adults (40-59)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Middle-aged Adults (40-59)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Young Adults (3-39)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Young Adults (3-39)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Young Adults (3-39)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Young Adults (3-39)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Middle-aged Adults (40-59)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Young Adults (3-39)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Middle-aged Adults (40-59)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Young Adults (3-39)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Young Adults (3-39)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Young Adults (3-39)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Middle-aged Adults (40-59)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Middle-aged Adults (40-59)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Young Adults (3-39)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Young Adults (3-39)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Young Adults (3-39)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Middle-aged Adults (40-59)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 Adults(&gt;60)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Young Adults (3-39)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Young Adults (3-39)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Young Adults (3-39)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Young Adults (3-39)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Young Adults (3-39)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Middle-aged Adults (40-59)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Middle-aged Adults (40-59)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Middle-aged Adults (40-59)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Middle-aged Adults (40-59)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Young Adults (3-39)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Young Adults (3-39)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Young Adults (3-39)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Middle-aged Adults (40-59)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Young Adults (3-39)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Young Adults (3-39)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Young Adults (3-39)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Middle-aged Adults (40-59)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Young Adults (3-39)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Middle-aged Adults (40-59)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Young Adults (3-39)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Middle-aged Adults (40-59)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Young Adults (3-39)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Young Adults (3-39)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 Adults(&gt;60)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Young Adults (3-39)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Young Adults (3-39)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Middle-aged Adults (40-59)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Middle-aged Adults (40-59)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 Adults(&gt;60)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Middle-aged Adults (40-59)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Middle-aged Adults (40-59)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Middle-aged Adults (40-59)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Middle-aged Adults (40-59)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Young Adults (3-39)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Young Adults (3-39)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 Adults(&gt;60)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 Adults(&gt;60)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Middle-aged Adults (40-59)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Middle-aged Adults (40-59)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Middle-aged Adults (40-59)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Young Adults (3-39)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 Adults(&gt;60)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Middle-aged Adults (40-59)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Young Adults (3-39)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Young Adults (3-39)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IF(L387&lt;=2,"Baby  (0-2)", IF(L387&lt;=39, "Young Adults (3-39)", IF(L387&lt;=59, "Middle-aged Adults (40-59)", IF(L387&gt;59, "Old Adults(&gt;60)","Invalid"))))</f>
        <v>Middle-aged Adults (40-59)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Young Adults (3-39)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Young Adults (3-39)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 Adults(&gt;60)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Middle-aged Adults (40-59)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Young Adults (3-39)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Middle-aged Adults (40-59)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Middle-aged Adults (40-59)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Young Adults (3-39)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Young Adults (3-39)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Young Adults (3-39)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Young Adults (3-39)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Middle-aged Adults (40-59)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Young Adults (3-39)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Middle-aged Adults (40-59)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Middle-aged Adults (40-59)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 Adults(&gt;60)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Middle-aged Adults (40-59)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Middle-aged Adults (40-59)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Middle-aged Adults (40-59)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Young Adults (3-39)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Middle-aged Adults (40-59)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Young Adults (3-39)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Young Adults (3-39)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Middle-aged Adults (40-59)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Middle-aged Adults (40-59)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Middle-aged Adults (40-59)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Young Adults (3-39)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 Adults(&gt;60)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Young Adults (3-39)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Middle-aged Adults (40-59)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Young Adults (3-39)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 Adults(&gt;60)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Middle-aged Adults (40-59)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Middle-aged Adults (40-59)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Middle-aged Adults (40-59)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Middle-aged Adults (40-59)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Young Adults (3-39)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Young Adults (3-39)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Middle-aged Adults (40-59)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 Adults(&gt;60)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Young Adults (3-39)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Young Adults (3-39)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Middle-aged Adults (40-59)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Young Adults (3-39)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Middle-aged Adults (40-59)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Young Adults (3-39)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Young Adults (3-39)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Young Adults (3-39)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Middle-aged Adults (40-59)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 Adults(&gt;60)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Middle-aged Adults (40-59)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Young Adults (3-39)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Middle-aged Adults (40-59)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Middle-aged Adults (40-59)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Young Adults (3-39)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Middle-aged Adults (40-59)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Young Adults (3-39)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Middle-aged Adults (40-59)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Young Adults (3-39)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Young Adults (3-39)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Middle-aged Adults (40-59)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Young Adults (3-39)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Middle-aged Adults (40-59)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IF(L451&lt;=2,"Baby  (0-2)", IF(L451&lt;=39, "Young Adults (3-39)", IF(L451&lt;=59, "Middle-aged Adults (40-59)", IF(L451&gt;59, "Old Adults(&gt;60)","Invalid"))))</f>
        <v>Middle-aged Adults (40-59)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Young Adults (3-39)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Middle-aged Adults (40-59)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 Adults(&gt;60)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Middle-aged Adults (40-59)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Young Adults (3-39)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Middle-aged Adults (40-59)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Middle-aged Adults (40-59)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 Adults(&gt;60)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Young Adults (3-39)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Young Adults (3-39)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Young Adults (3-39)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Middle-aged Adults (40-59)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Young Adults (3-39)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Middle-aged Adults (40-59)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Middle-aged Adults (40-59)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 Adults(&gt;60)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Middle-aged Adults (40-59)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Middle-aged Adults (40-59)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Middle-aged Adults (40-59)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 Adults(&gt;60)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Young Adults (3-39)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Middle-aged Adults (40-59)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Young Adults (3-39)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Middle-aged Adults (40-59)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Young Adults (3-39)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 Adults(&gt;60)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Middle-aged Adults (40-59)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Middle-aged Adults (40-59)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Young Adults (3-39)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Young Adults (3-39)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Middle-aged Adults (40-59)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Young Adults (3-39)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Young Adults (3-39)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 Adults(&gt;60)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Young Adults (3-39)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Middle-aged Adults (40-59)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Middle-aged Adults (40-59)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Young Adults (3-39)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Young Adults (3-39)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Young Adults (3-39)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Middle-aged Adults (40-59)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Middle-aged Adults (40-59)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Young Adults (3-39)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 Adults(&gt;60)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Middle-aged Adults (40-59)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Middle-aged Adults (40-59)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Middle-aged Adults (40-59)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Young Adults (3-39)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Middle-aged Adults (40-59)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Young Adults (3-39)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Middle-aged Adults (40-59)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Young Adults (3-39)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Young Adults (3-39)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Middle-aged Adults (40-59)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Young Adults (3-39)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Middle-aged Adults (40-59)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Middle-aged Adults (40-59)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Middle-aged Adults (40-59)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Young Adults (3-39)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Middle-aged Adults (40-59)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Young Adults (3-39)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 Adults(&gt;60)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Middle-aged Adults (40-59)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IF(L515&lt;=2,"Baby  (0-2)", IF(L515&lt;=39, "Young Adults (3-39)", IF(L515&lt;=59, "Middle-aged Adults (40-59)", IF(L515&gt;59, "Old Adults(&gt;60)","Invalid"))))</f>
        <v>Old Adults(&gt;60)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Middle-aged Adults (40-59)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Middle-aged Adults (40-59)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Middle-aged Adults (40-59)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Middle-aged Adults (40-59)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Young Adults (3-39)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 Adults(&gt;60)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Middle-aged Adults (40-59)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 Adults(&gt;60)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Middle-aged Adults (40-59)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Middle-aged Adults (40-59)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 Adults(&gt;60)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Middle-aged Adults (40-59)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Middle-aged Adults (40-59)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Young Adults (3-39)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Young Adults (3-39)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Middle-aged Adults (40-59)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Young Adults (3-39)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Young Adults (3-39)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Middle-aged Adults (40-59)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 Adults(&gt;60)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 Adults(&gt;60)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Middle-aged Adults (40-59)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Middle-aged Adults (40-59)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Middle-aged Adults (40-59)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Middle-aged Adults (40-59)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Young Adults (3-39)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Middle-aged Adults (40-59)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Young Adults (3-39)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Young Adults (3-39)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Middle-aged Adults (40-59)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Middle-aged Adults (40-59)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Young Adults (3-39)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Middle-aged Adults (40-59)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Middle-aged Adults (40-59)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Middle-aged Adults (40-59)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Middle-aged Adults (40-59)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Middle-aged Adults (40-59)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 Adults(&gt;60)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Middle-aged Adults (40-59)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 Adults(&gt;60)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Middle-aged Adults (40-59)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Young Adults (3-39)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Middle-aged Adults (40-59)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Young Adults (3-39)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Middle-aged Adults (40-59)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Middle-aged Adults (40-59)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Middle-aged Adults (40-59)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Middle-aged Adults (40-59)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Young Adults (3-39)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Young Adults (3-39)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Young Adults (3-39)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Middle-aged Adults (40-59)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 Adults(&gt;60)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Middle-aged Adults (40-59)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Middle-aged Adults (40-59)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 Adults(&gt;60)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Middle-aged Adults (40-59)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Middle-aged Adults (40-59)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Young Adults (3-39)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 Adults(&gt;60)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Young Adults (3-39)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Middle-aged Adults (40-59)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Young Adults (3-39)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IF(L579&lt;=2,"Baby  (0-2)", IF(L579&lt;=39, "Young Adults (3-39)", IF(L579&lt;=59, "Middle-aged Adults (40-59)", IF(L579&gt;59, "Old Adults(&gt;60)","Invalid"))))</f>
        <v>Young Adults (3-39)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Middle-aged Adults (40-59)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Young Adults (3-39)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 Adults(&gt;60)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Young Adults (3-39)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Middle-aged Adults (40-59)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 Adults(&gt;60)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Young Adults (3-39)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Young Adults (3-39)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Middle-aged Adults (40-59)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Middle-aged Adults (40-59)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Middle-aged Adults (40-59)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Middle-aged Adults (40-59)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Young Adults (3-39)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 Adults(&gt;60)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Middle-aged Adults (40-59)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Middle-aged Adults (40-59)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 Adults(&gt;60)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 Adults(&gt;60)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Middle-aged Adults (40-59)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Middle-aged Adults (40-59)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Middle-aged Adults (40-59)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Middle-aged Adults (40-59)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Middle-aged Adults (40-59)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Middle-aged Adults (40-59)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Middle-aged Adults (40-59)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Young Adults (3-39)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Young Adults (3-39)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Middle-aged Adults (40-59)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Young Adults (3-39)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Middle-aged Adults (40-59)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Middle-aged Adults (40-59)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Middle-aged Adults (40-59)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Middle-aged Adults (40-59)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Young Adults (3-39)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Young Adults (3-39)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Middle-aged Adults (40-59)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Middle-aged Adults (40-59)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Middle-aged Adults (40-59)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Middle-aged Adults (40-59)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Middle-aged Adults (40-59)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Middle-aged Adults (40-59)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Young Adults (3-39)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Middle-aged Adults (40-59)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Middle-aged Adults (40-59)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Middle-aged Adults (40-59)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Middle-aged Adults (40-59)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Young Adults (3-39)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 Adults(&gt;60)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Young Adults (3-39)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 Adults(&gt;60)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Middle-aged Adults (40-59)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Young Adults (3-39)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Young Adults (3-39)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Middle-aged Adults (40-59)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Middle-aged Adults (40-59)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Middle-aged Adults (40-59)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 Adults(&gt;60)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Middle-aged Adults (40-59)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Middle-aged Adults (40-59)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Young Adults (3-39)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 Adults(&gt;60)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 Adults(&gt;60)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Middle-aged Adults (40-59)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IF(L643&lt;=2,"Baby  (0-2)", IF(L643&lt;=39, "Young Adults (3-39)", IF(L643&lt;=59, "Middle-aged Adults (40-59)", IF(L643&gt;59, "Old Adults(&gt;60)","Invalid"))))</f>
        <v>Old Adults(&gt;60)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Middle-aged Adults (40-59)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Young Adults (3-39)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Middle-aged Adults (40-59)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Young Adults (3-39)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Middle-aged Adults (40-59)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Young Adults (3-39)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Middle-aged Adults (40-59)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Young Adults (3-39)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 Adults(&gt;60)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Young Adults (3-39)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Middle-aged Adults (40-59)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Young Adults (3-39)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Young Adults (3-39)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Young Adults (3-39)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Middle-aged Adults (40-59)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Middle-aged Adults (40-59)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Young Adults (3-39)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 Adults(&gt;60)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Young Adults (3-39)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Young Adults (3-39)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Middle-aged Adults (40-59)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Middle-aged Adults (40-59)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Middle-aged Adults (40-59)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Middle-aged Adults (40-59)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Middle-aged Adults (40-59)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 Adults(&gt;60)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Middle-aged Adults (40-59)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Middle-aged Adults (40-59)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Middle-aged Adults (40-59)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Young Adults (3-39)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Young Adults (3-39)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Young Adults (3-39)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Middle-aged Adults (40-59)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Middle-aged Adults (40-59)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Middle-aged Adults (40-59)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Middle-aged Adults (40-59)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 Adults(&gt;60)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 Adults(&gt;60)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Young Adults (3-39)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Middle-aged Adults (40-59)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Middle-aged Adults (40-59)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Middle-aged Adults (40-59)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Middle-aged Adults (40-59)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Middle-aged Adults (40-59)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Middle-aged Adults (40-59)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Young Adults (3-39)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Young Adults (3-39)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Young Adults (3-39)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Middle-aged Adults (40-59)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Young Adults (3-39)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Middle-aged Adults (40-59)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Middle-aged Adults (40-59)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Young Adults (3-39)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Middle-aged Adults (40-59)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Young Adults (3-39)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Young Adults (3-39)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Middle-aged Adults (40-59)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Middle-aged Adults (40-59)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Middle-aged Adults (40-59)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Young Adults (3-39)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Middle-aged Adults (40-59)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Young Adults (3-39)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Middle-aged Adults (40-59)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IF(L707&lt;=2,"Baby  (0-2)", IF(L707&lt;=39, "Young Adults (3-39)", IF(L707&lt;=59, "Middle-aged Adults (40-59)", IF(L707&gt;59, "Old Adults(&gt;60)","Invalid"))))</f>
        <v>Middle-aged Adults (40-59)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Young Adults (3-39)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Middle-aged Adults (40-59)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 Adults(&gt;60)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Middle-aged Adults (40-59)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Young Adults (3-39)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Middle-aged Adults (40-59)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Middle-aged Adults (40-59)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Young Adults (3-39)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Young Adults (3-39)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Young Adults (3-39)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Middle-aged Adults (40-59)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Young Adults (3-39)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Young Adults (3-39)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Young Adults (3-39)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 Adults(&gt;60)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Middle-aged Adults (40-59)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Middle-aged Adults (40-59)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Middle-aged Adults (40-59)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Middle-aged Adults (40-59)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Middle-aged Adults (40-59)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Middle-aged Adults (40-59)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Middle-aged Adults (40-59)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Young Adults (3-39)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Middle-aged Adults (40-59)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Middle-aged Adults (40-59)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Middle-aged Adults (40-59)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Young Adults (3-39)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Middle-aged Adults (40-59)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Middle-aged Adults (40-59)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Young Adults (3-39)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Young Adults (3-39)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Middle-aged Adults (40-59)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Middle-aged Adults (40-59)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Middle-aged Adults (40-59)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Young Adults (3-39)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Middle-aged Adults (40-59)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Young Adults (3-39)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Middle-aged Adults (40-59)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Middle-aged Adults (40-59)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Middle-aged Adults (40-59)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Middle-aged Adults (40-59)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Middle-aged Adults (40-59)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 Adults(&gt;60)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Middle-aged Adults (40-59)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Middle-aged Adults (40-59)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Young Adults (3-39)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Young Adults (3-39)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Young Adults (3-39)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Middle-aged Adults (40-59)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Middle-aged Adults (40-59)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Young Adults (3-39)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Middle-aged Adults (40-59)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Middle-aged Adults (40-59)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Middle-aged Adults (40-59)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Middle-aged Adults (40-59)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Middle-aged Adults (40-59)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Young Adults (3-39)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Young Adults (3-39)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Young Adults (3-39)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Young Adults (3-39)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Middle-aged Adults (40-59)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Middle-aged Adults (40-59)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Middle-aged Adults (40-59)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IF(L771&lt;=2,"Baby  (0-2)", IF(L771&lt;=39, "Young Adults (3-39)", IF(L771&lt;=59, "Middle-aged Adults (40-59)", IF(L771&gt;59, "Old Adults(&gt;60)","Invalid"))))</f>
        <v>Middle-aged Adults (40-59)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Middle-aged Adults (40-59)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Middle-aged Adults (40-59)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Middle-aged Adults (40-59)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Young Adults (3-39)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Young Adults (3-39)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Middle-aged Adults (40-59)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Middle-aged Adults (40-59)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Young Adults (3-39)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Middle-aged Adults (40-59)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Middle-aged Adults (40-59)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Middle-aged Adults (40-59)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Middle-aged Adults (40-59)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Middle-aged Adults (40-59)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Middle-aged Adults (40-59)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Middle-aged Adults (40-59)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Young Adults (3-39)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Young Adults (3-39)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Middle-aged Adults (40-59)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Middle-aged Adults (40-59)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Middle-aged Adults (40-59)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Middle-aged Adults (40-59)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Young Adults (3-39)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Middle-aged Adults (40-59)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Middle-aged Adults (40-59)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 Adults(&gt;60)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Middle-aged Adults (40-59)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Middle-aged Adults (40-59)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Young Adults (3-39)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Young Adults (3-39)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Young Adults (3-39)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Middle-aged Adults (40-59)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 Adults(&gt;60)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Young Adults (3-39)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Young Adults (3-39)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Young Adults (3-39)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Young Adults (3-39)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Middle-aged Adults (40-59)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Young Adults (3-39)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Middle-aged Adults (40-59)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 Adults(&gt;60)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Middle-aged Adults (40-59)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Young Adults (3-39)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 Adults(&gt;60)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Middle-aged Adults (40-59)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 Adults(&gt;60)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Young Adults (3-39)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Middle-aged Adults (40-59)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Middle-aged Adults (40-59)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Young Adults (3-39)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Young Adults (3-39)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Middle-aged Adults (40-59)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Young Adults (3-39)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Young Adults (3-39)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Middle-aged Adults (40-59)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Young Adults (3-39)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Middle-aged Adults (40-59)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Young Adults (3-39)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Middle-aged Adults (40-59)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Young Adults (3-39)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 Adults(&gt;60)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Middle-aged Adults (40-59)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Middle-aged Adults (40-59)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Young Adults (3-39)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IF(L835&lt;=2,"Baby  (0-2)", IF(L835&lt;=39, "Young Adults (3-39)", IF(L835&lt;=59, "Middle-aged Adults (40-59)", IF(L835&gt;59, "Old Adults(&gt;60)","Invalid"))))</f>
        <v>Young Adults (3-39)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Middle-aged Adults (40-59)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Middle-aged Adults (40-59)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Young Adults (3-39)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Young Adults (3-39)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Middle-aged Adults (40-59)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Young Adults (3-39)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Middle-aged Adults (40-59)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 Adults(&gt;60)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Middle-aged Adults (40-59)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Middle-aged Adults (40-59)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 Adults(&gt;60)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Middle-aged Adults (40-59)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Middle-aged Adults (40-59)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Young Adults (3-39)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Young Adults (3-39)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 Adults(&gt;60)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 Adults(&gt;60)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Young Adults (3-39)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Young Adults (3-39)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Young Adults (3-39)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Young Adults (3-39)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Young Adults (3-39)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Young Adults (3-39)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Middle-aged Adults (40-59)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Middle-aged Adults (40-59)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Middle-aged Adults (40-59)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Young Adults (3-39)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Middle-aged Adults (40-59)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Young Adults (3-39)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Young Adults (3-39)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Young Adults (3-39)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Young Adults (3-39)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Middle-aged Adults (40-59)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Middle-aged Adults (40-59)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 Adults(&gt;60)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Middle-aged Adults (40-59)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Middle-aged Adults (40-59)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Middle-aged Adults (40-59)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Middle-aged Adults (40-59)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Middle-aged Adults (40-59)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Middle-aged Adults (40-59)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Young Adults (3-39)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Young Adults (3-39)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 Adults(&gt;60)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 Adults(&gt;60)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Middle-aged Adults (40-59)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Young Adults (3-39)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 Adults(&gt;60)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Young Adults (3-39)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Middle-aged Adults (40-59)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 Adults(&gt;60)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Middle-aged Adults (40-59)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Young Adults (3-39)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Young Adults (3-39)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Middle-aged Adults (40-59)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Young Adults (3-39)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Middle-aged Adults (40-59)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 Adults(&gt;60)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Middle-aged Adults (40-59)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Young Adults (3-39)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Young Adults (3-39)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 Adults(&gt;60)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Young Adults (3-39)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IF(L899&lt;=2,"Baby  (0-2)", IF(L899&lt;=39, "Young Adults (3-39)", IF(L899&lt;=59, "Middle-aged Adults (40-59)", IF(L899&gt;59, "Old Adults(&gt;60)","Invalid"))))</f>
        <v>Young Adults (3-39)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 Adults(&gt;60)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Middle-aged Adults (40-59)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Middle-aged Adults (40-59)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Middle-aged Adults (40-59)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Middle-aged Adults (40-59)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 Adults(&gt;60)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Young Adults (3-39)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Young Adults (3-39)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Young Adults (3-39)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 Adults(&gt;60)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Middle-aged Adults (40-59)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Young Adults (3-39)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Middle-aged Adults (40-59)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 Adults(&gt;60)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Young Adults (3-39)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Young Adults (3-39)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Middle-aged Adults (40-59)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 Adults(&gt;60)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Young Adults (3-39)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Middle-aged Adults (40-59)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Young Adults (3-39)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 Adults(&gt;60)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Middle-aged Adults (40-59)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Middle-aged Adults (40-59)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Middle-aged Adults (40-59)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Middle-aged Adults (40-59)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Middle-aged Adults (40-59)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Young Adults (3-39)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Middle-aged Adults (40-59)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Young Adults (3-39)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Middle-aged Adults (40-59)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Middle-aged Adults (40-59)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Middle-aged Adults (40-59)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Middle-aged Adults (40-59)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Young Adults (3-39)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Young Adults (3-39)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Middle-aged Adults (40-59)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Middle-aged Adults (40-59)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 Adults(&gt;60)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Young Adults (3-39)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Young Adults (3-39)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Middle-aged Adults (40-59)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Young Adults (3-39)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Young Adults (3-39)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Middle-aged Adults (40-59)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Middle-aged Adults (40-59)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Young Adults (3-39)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Young Adults (3-39)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 Adults(&gt;60)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Middle-aged Adults (40-59)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Middle-aged Adults (40-59)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Middle-aged Adults (40-59)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Young Adults (3-39)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Young Adults (3-39)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Middle-aged Adults (40-59)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Young Adults (3-39)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Middle-aged Adults (40-59)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Middle-aged Adults (40-59)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Young Adults (3-39)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Young Adults (3-39)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Middle-aged Adults (40-59)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Middle-aged Adults (40-59)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Middle-aged Adults (40-59)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IF(L963&lt;=2,"Baby  (0-2)", IF(L963&lt;=39, "Young Adults (3-39)", IF(L963&lt;=59, "Middle-aged Adults (40-59)", IF(L963&gt;59, "Old Adults(&gt;60)","Invalid"))))</f>
        <v>Old Adults(&gt;60)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Middle-aged Adults (40-59)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 Adults(&gt;60)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Middle-aged Adults (40-59)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Middle-aged Adults (40-59)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Young Adults (3-39)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Middle-aged Adults (40-59)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Young Adults (3-39)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Young Adults (3-39)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Young Adults (3-39)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Middle-aged Adults (40-59)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Middle-aged Adults (40-59)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Middle-aged Adults (40-59)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Middle-aged Adults (40-59)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Young Adults (3-39)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 Adults(&gt;60)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 Adults(&gt;60)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Middle-aged Adults (40-59)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Young Adults (3-39)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Middle-aged Adults (40-59)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Middle-aged Adults (40-59)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Middle-aged Adults (40-59)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Middle-aged Adults (40-59)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Middle-aged Adults (40-59)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Middle-aged Adults (40-59)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 Adults(&gt;60)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 Adults(&gt;60)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 Adults(&gt;60)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Middle-aged Adults (40-59)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Young Adults (3-39)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Young Adults (3-39)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Middle-aged Adults (40-59)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Middle-aged Adults (40-59)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Middle-aged Adults (40-59)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Middle-aged Adults (40-59)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Young Adults (3-39)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Young Adults (3-39)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Young Adults (3-39)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Middle-aged Adults (40-59)</v>
      </c>
      <c r="N100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ning cynthia</cp:lastModifiedBy>
  <cp:revision/>
  <dcterms:created xsi:type="dcterms:W3CDTF">2023-04-09T15:13:44Z</dcterms:created>
  <dcterms:modified xsi:type="dcterms:W3CDTF">2023-04-09T15:18:20Z</dcterms:modified>
  <cp:category/>
  <cp:contentStatus/>
</cp:coreProperties>
</file>